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22206\Desktop\"/>
    </mc:Choice>
  </mc:AlternateContent>
  <xr:revisionPtr revIDLastSave="0" documentId="8_{443D9C1C-9763-4D8C-93AE-6175657B3C8A}" xr6:coauthVersionLast="47" xr6:coauthVersionMax="47" xr10:uidLastSave="{00000000-0000-0000-0000-000000000000}"/>
  <bookViews>
    <workbookView xWindow="-28920" yWindow="975" windowWidth="29040" windowHeight="15840" xr2:uid="{DB023FF0-E678-4673-84D1-6DCF82710ACE}"/>
  </bookViews>
  <sheets>
    <sheet name="契約書集計票 兼 送付状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hidden="1">'[2]0902見込確定明細'!$G$1:$G$724</definedName>
    <definedName name="_Key1" hidden="1">'[3]96年下期'!#REF!</definedName>
    <definedName name="_Key2" hidden="1">'[3]96年下期'!#REF!</definedName>
    <definedName name="_Order1" hidden="1">1</definedName>
    <definedName name="_Order2" hidden="1">1</definedName>
    <definedName name="_Sort" hidden="1">'[3]96年下期'!#REF!</definedName>
    <definedName name="a" hidden="1">{0,#N/A,FALSE,0;0,#N/A,FALSE,0;0,#N/A,FALSE,0;0,#N/A,FALSE,0;#N/A,#N/A,FALSE,0;#N/A,#N/A,FALSE,0}</definedName>
    <definedName name="AAA" localSheetId="0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AAA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AAAA" localSheetId="0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AAAA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aaaaa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aaaaaa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aaaaaaa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ＡＭ案">[4]ＡＭ取扱高予算!$C$5:$CF$152</definedName>
    <definedName name="b" hidden="1">{0,#N/A,FALSE,0;0,#N/A,FALSE,0;0,#N/A,FALSE,0;0,#N/A,FALSE,0;#N/A,#N/A,FALSE,0;#N/A,#N/A,FALSE,0;#N/A,#N/A,FALSE,0;#N/A,#N/A,FALSE,0}</definedName>
    <definedName name="ｂｂｂ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ddddd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dfd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eee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hhhhh" hidden="1">{0,#N/A,FALSE,0;0,#N/A,FALSE,0;0,#N/A,FALSE,0;0,#N/A,FALSE,0;#N/A,#N/A,FALSE,0;#N/A,#N/A,FALSE,0}</definedName>
    <definedName name="HTML1_1" hidden="1">"[フォーム.xls]用紙!$A$1:$J$198"</definedName>
    <definedName name="HTML1_10" hidden="1">""</definedName>
    <definedName name="HTML1_11" hidden="1">1</definedName>
    <definedName name="HTML1_12" hidden="1">"w:\MyHTML.htm"</definedName>
    <definedName name="HTML1_2" hidden="1">1</definedName>
    <definedName name="HTML1_3" hidden="1">"フォーム.xls"</definedName>
    <definedName name="HTML1_4" hidden="1">"用紙"</definedName>
    <definedName name="HTML1_5" hidden="1">""</definedName>
    <definedName name="HTML1_6" hidden="1">-4146</definedName>
    <definedName name="HTML1_7" hidden="1">-4146</definedName>
    <definedName name="HTML1_8" hidden="1">"98/06/16"</definedName>
    <definedName name="HTML1_9" hidden="1">"(Ｓ開本)市開セ"</definedName>
    <definedName name="HTMLCount" hidden="1">1</definedName>
    <definedName name="JITUGEN">[5]Sheet1!$C:$M</definedName>
    <definedName name="MOTO">[6]Sheet1!$B:$AB</definedName>
    <definedName name="_xlnm.Print_Area" localSheetId="0">'契約書集計票 兼 送付状'!$A$1:$BB$36</definedName>
    <definedName name="qqq" hidden="1">{0,#N/A,FALSE,0;0,#N/A,FALSE,0;0,#N/A,FALSE,0;0,#N/A,FALSE,0;#N/A,#N/A,FALSE,0;#N/A,#N/A,FALSE,0}</definedName>
    <definedName name="takeshi" localSheetId="0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takeshi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tanaka" localSheetId="0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tanaka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tttt" hidden="1">{0,#N/A,FALSE,0;0,#N/A,FALSE,0;0,#N/A,FALSE,0;0,#N/A,FALSE,0;#N/A,#N/A,FALSE,0;#N/A,#N/A,FALSE,0;#N/A,#N/A,FALSE,0;#N/A,#N/A,FALSE,0}</definedName>
    <definedName name="tyty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vv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wrn.HCDN_全印刷." localSheetId="0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HCDN_全印刷.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HCDN印刷" localSheetId="0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HCDN印刷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wrn.構成ｶﾞｲﾄﾞ_全印刷." localSheetId="0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wrn.構成ｶﾞｲﾄﾞ_全印刷." hidden="1">{"構成ｶﾞｲﾄﾞ_注釈以外",#N/A,FALSE,"10.0対応";"構成ｶﾞｲﾄﾞ_注釈",#N/A,FALSE,"10.0対応";"構成ｶﾞｲﾄﾞ_注釈以外",#N/A,FALSE,"9.0対応";"構成ｶﾞｲﾄﾞ_注釈",#N/A,FALSE,"9.0対応";#N/A,#N/A,FALSE,"マニュアル一覧表について";#N/A,#N/A,FALSE,"ﾏﾆｭｱﾙ一覧";#N/A,#N/A,FALSE,"ﾏﾆｭｱﾙ一覧 (2)";#N/A,#N/A,FALSE,"ﾏﾆｭｱﾙ一覧 (3)"}</definedName>
    <definedName name="ああ" hidden="1">{0,#N/A,FALSE,0;0,#N/A,FALSE,0;0,#N/A,FALSE,0;0,#N/A,FALSE,0;#N/A,#N/A,FALSE,0;#N/A,#N/A,FALSE,0}</definedName>
    <definedName name="ああああ" hidden="1">{"HCDN_注釈以外",#N/A,FALSE,"10.0対応";"HCDN_注釈",#N/A,FALSE,"10.0対応";"HCDN_注釈以外",#N/A,FALSE,"9.0対応";"HCDN_注釈",#N/A,FALSE,"9.0対応";#N/A,#N/A,FALSE,"ﾏﾆｭｱﾙ一覧";#N/A,#N/A,FALSE,"ﾏﾆｭｱﾙ一覧 (2)"}</definedName>
    <definedName name="エリア計">[7]!エリア計</definedName>
    <definedName name="テスト" hidden="1">{0,#N/A,FALSE,0;0,#N/A,FALSE,0;0,#N/A,FALSE,0;0,#N/A,FALSE,0;#N/A,#N/A,FALSE,0;#N/A,#N/A,FALSE,0}</definedName>
    <definedName name="取扱高Ｃ案">[8]取扱高Ｃ案!$C$5:$CT$137</definedName>
    <definedName name="前年前期実績">[8]前年前期実績!$C$5:$AM$137</definedName>
    <definedName name="店">[9]Sheet6!$F$5:$G$332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9" i="1" l="1"/>
  <c r="AS9" i="1"/>
  <c r="AR9" i="1"/>
  <c r="AQ9" i="1"/>
  <c r="AP9" i="1"/>
  <c r="AO9" i="1"/>
  <c r="AN9" i="1"/>
  <c r="AM9" i="1"/>
  <c r="AL9" i="1"/>
  <c r="AK9" i="1"/>
  <c r="AK8" i="1"/>
  <c r="AK7" i="1"/>
  <c r="AK6" i="1"/>
  <c r="AK5" i="1"/>
  <c r="AK4" i="1"/>
</calcChain>
</file>

<file path=xl/sharedStrings.xml><?xml version="1.0" encoding="utf-8"?>
<sst xmlns="http://schemas.openxmlformats.org/spreadsheetml/2006/main" count="123" uniqueCount="53">
  <si>
    <t>家賃サービス「プラス」（W）契約書集計票 兼 送付状</t>
    <rPh sb="0" eb="2">
      <t>ヤチン</t>
    </rPh>
    <rPh sb="14" eb="17">
      <t>ケイヤクショ</t>
    </rPh>
    <rPh sb="17" eb="19">
      <t>シュウケイ</t>
    </rPh>
    <rPh sb="19" eb="20">
      <t>ヒョウ</t>
    </rPh>
    <rPh sb="21" eb="22">
      <t>ケン</t>
    </rPh>
    <rPh sb="23" eb="26">
      <t>ソウフジョウ</t>
    </rPh>
    <phoneticPr fontId="4"/>
  </si>
  <si>
    <t>送信日：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</si>
  <si>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</si>
  <si>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</si>
  <si>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　　　　　日</t>
    <rPh sb="5" eb="6">
      <t>ニチ</t>
    </rPh>
    <phoneticPr fontId="4"/>
  </si>
  <si>
    <t>株式会社アプラス　オペレーションセンター（東京）家賃受入係 御中</t>
    <phoneticPr fontId="8"/>
  </si>
  <si>
    <t>〒103-8312　東京都中央区日本橋室町 2-4-3 日本橋室町野村ビル</t>
    <rPh sb="10" eb="13">
      <t>トウキョウト</t>
    </rPh>
    <rPh sb="13" eb="15">
      <t>チュウオウ</t>
    </rPh>
    <rPh sb="15" eb="16">
      <t>ク</t>
    </rPh>
    <rPh sb="16" eb="19">
      <t>ニホンバシ</t>
    </rPh>
    <rPh sb="19" eb="21">
      <t>ムロマチ</t>
    </rPh>
    <rPh sb="28" eb="31">
      <t>ニホンバシ</t>
    </rPh>
    <rPh sb="31" eb="33">
      <t>ムロマチ</t>
    </rPh>
    <rPh sb="33" eb="35">
      <t>ノムラ</t>
    </rPh>
    <phoneticPr fontId="8"/>
  </si>
  <si>
    <t>管理会社名</t>
    <rPh sb="0" eb="2">
      <t>カンリ</t>
    </rPh>
    <rPh sb="2" eb="4">
      <t>ガイシャ</t>
    </rPh>
    <rPh sb="4" eb="5">
      <t>メイ</t>
    </rPh>
    <phoneticPr fontId="4"/>
  </si>
  <si>
    <t>会社名</t>
    <rPh sb="0" eb="3">
      <t>カイシャメイ</t>
    </rPh>
    <phoneticPr fontId="4"/>
  </si>
  <si>
    <t>注意事項</t>
    <rPh sb="0" eb="2">
      <t>チュウイ</t>
    </rPh>
    <rPh sb="2" eb="4">
      <t>ジコウ</t>
    </rPh>
    <phoneticPr fontId="4"/>
  </si>
  <si>
    <r>
      <t>本票の締切日は</t>
    </r>
    <r>
      <rPr>
        <u/>
        <sz val="9"/>
        <rFont val="ＭＳ Ｐ明朝"/>
        <family val="1"/>
        <charset val="128"/>
      </rPr>
      <t>毎月25日必着</t>
    </r>
    <r>
      <rPr>
        <sz val="9"/>
        <rFont val="ＭＳ Ｐ明朝"/>
        <family val="1"/>
        <charset val="128"/>
      </rPr>
      <t>となっております。到着日が過ぎますと貴社への立替遅延や口座振替が</t>
    </r>
    <rPh sb="0" eb="1">
      <t>ホン</t>
    </rPh>
    <rPh sb="1" eb="2">
      <t>ピョウ</t>
    </rPh>
    <rPh sb="3" eb="6">
      <t>シメキリビ</t>
    </rPh>
    <rPh sb="7" eb="9">
      <t>マイツキ</t>
    </rPh>
    <rPh sb="11" eb="12">
      <t>ニチ</t>
    </rPh>
    <rPh sb="12" eb="14">
      <t>ヒッチャク</t>
    </rPh>
    <rPh sb="23" eb="25">
      <t>トウチャク</t>
    </rPh>
    <rPh sb="25" eb="26">
      <t>ビ</t>
    </rPh>
    <rPh sb="27" eb="28">
      <t>ス</t>
    </rPh>
    <phoneticPr fontId="4"/>
  </si>
  <si>
    <t>〒</t>
    <phoneticPr fontId="4"/>
  </si>
  <si>
    <t>間にあわず、お客さまにご迷惑をお掛けすることになりますので、余裕を持って送付下さい。</t>
    <rPh sb="0" eb="1">
      <t>マ</t>
    </rPh>
    <phoneticPr fontId="4"/>
  </si>
  <si>
    <t>住所</t>
    <rPh sb="0" eb="2">
      <t>ジュウショ</t>
    </rPh>
    <phoneticPr fontId="4"/>
  </si>
  <si>
    <t>また本票は初回請求月ごとに作成し、初回請求月が翌月分のみ送付下さい。</t>
    <rPh sb="2" eb="3">
      <t>ホン</t>
    </rPh>
    <rPh sb="3" eb="4">
      <t>ヒョウ</t>
    </rPh>
    <rPh sb="30" eb="31">
      <t>クダ</t>
    </rPh>
    <phoneticPr fontId="4"/>
  </si>
  <si>
    <t>TEL</t>
    <phoneticPr fontId="4"/>
  </si>
  <si>
    <t>ex. 締切日20●●/2/25→初回請求20●●/3/27</t>
    <phoneticPr fontId="4"/>
  </si>
  <si>
    <t>FAX</t>
    <phoneticPr fontId="4"/>
  </si>
  <si>
    <t>管理会社コード</t>
    <rPh sb="0" eb="2">
      <t>カンリ</t>
    </rPh>
    <rPh sb="2" eb="4">
      <t>ガイシャ</t>
    </rPh>
    <phoneticPr fontId="4"/>
  </si>
  <si>
    <t>担当者名</t>
    <phoneticPr fontId="4"/>
  </si>
  <si>
    <t>契約書送付件数</t>
    <rPh sb="0" eb="3">
      <t>ケイヤクショ</t>
    </rPh>
    <rPh sb="3" eb="5">
      <t>ソウフ</t>
    </rPh>
    <rPh sb="5" eb="7">
      <t>ケンスウ</t>
    </rPh>
    <phoneticPr fontId="4"/>
  </si>
  <si>
    <t>件</t>
    <rPh sb="0" eb="1">
      <t>ケン</t>
    </rPh>
    <phoneticPr fontId="4"/>
  </si>
  <si>
    <t>締切日</t>
    <rPh sb="0" eb="3">
      <t>シメキリビ</t>
    </rPh>
    <phoneticPr fontId="4"/>
  </si>
  <si>
    <t>日必着</t>
    <rPh sb="1" eb="3">
      <t>ヒッチャク</t>
    </rPh>
    <phoneticPr fontId="4"/>
  </si>
  <si>
    <t>顧客初回請求月</t>
    <phoneticPr fontId="4"/>
  </si>
  <si>
    <t>月　27日</t>
    <rPh sb="0" eb="1">
      <t>ツキ</t>
    </rPh>
    <rPh sb="4" eb="5">
      <t>ヒ</t>
    </rPh>
    <phoneticPr fontId="4"/>
  </si>
  <si>
    <t>契約書提出締切日：毎月25日必着</t>
    <phoneticPr fontId="4"/>
  </si>
  <si>
    <t>契約番号</t>
    <rPh sb="0" eb="2">
      <t>ケイヤク</t>
    </rPh>
    <rPh sb="2" eb="4">
      <t>バンゴウ</t>
    </rPh>
    <phoneticPr fontId="4"/>
  </si>
  <si>
    <t>顧客名（姓のみ記入）</t>
    <rPh sb="0" eb="2">
      <t>コキャク</t>
    </rPh>
    <rPh sb="2" eb="3">
      <t>メイ</t>
    </rPh>
    <rPh sb="4" eb="5">
      <t>セイ</t>
    </rPh>
    <rPh sb="7" eb="9">
      <t>キニュウ</t>
    </rPh>
    <phoneticPr fontId="4"/>
  </si>
  <si>
    <t>◆契約書ご提出前確認事項◆</t>
    <rPh sb="1" eb="4">
      <t>ケイヤクショ</t>
    </rPh>
    <rPh sb="5" eb="8">
      <t>テイシュツマエ</t>
    </rPh>
    <rPh sb="8" eb="10">
      <t>カクニン</t>
    </rPh>
    <rPh sb="10" eb="12">
      <t>ジコウ</t>
    </rPh>
    <phoneticPr fontId="3"/>
  </si>
  <si>
    <t>-</t>
    <phoneticPr fontId="4"/>
  </si>
  <si>
    <t>様</t>
    <rPh sb="0" eb="1">
      <t>サマ</t>
    </rPh>
    <phoneticPr fontId="4"/>
  </si>
  <si>
    <t>1.必要書類</t>
    <rPh sb="2" eb="6">
      <t>ヒツヨウショルイ</t>
    </rPh>
    <phoneticPr fontId="3"/>
  </si>
  <si>
    <t>-</t>
  </si>
  <si>
    <t xml:space="preserve">□ </t>
  </si>
  <si>
    <t>契約書</t>
    <rPh sb="0" eb="3">
      <t>ケイヤクショ</t>
    </rPh>
    <phoneticPr fontId="3"/>
  </si>
  <si>
    <r>
      <t>口座依頼書（ご契約者様名義</t>
    </r>
    <r>
      <rPr>
        <u/>
        <sz val="9"/>
        <rFont val="ＭＳ Ｐ明朝"/>
        <family val="1"/>
        <charset val="128"/>
      </rPr>
      <t>のみ可</t>
    </r>
    <r>
      <rPr>
        <sz val="9"/>
        <rFont val="ＭＳ Ｐ明朝"/>
        <family val="1"/>
        <charset val="128"/>
      </rPr>
      <t>）</t>
    </r>
    <rPh sb="0" eb="2">
      <t>コウザ</t>
    </rPh>
    <rPh sb="2" eb="5">
      <t>イライショ</t>
    </rPh>
    <rPh sb="7" eb="10">
      <t>ケイヤクシャ</t>
    </rPh>
    <rPh sb="10" eb="11">
      <t>サマ</t>
    </rPh>
    <rPh sb="11" eb="13">
      <t>メイギ</t>
    </rPh>
    <rPh sb="15" eb="16">
      <t>カ</t>
    </rPh>
    <phoneticPr fontId="3"/>
  </si>
  <si>
    <t xml:space="preserve">□ </t>
    <phoneticPr fontId="3"/>
  </si>
  <si>
    <t>集計票（本紙）</t>
    <rPh sb="0" eb="2">
      <t>シュウケイ</t>
    </rPh>
    <rPh sb="2" eb="3">
      <t>ヒョウ</t>
    </rPh>
    <rPh sb="4" eb="6">
      <t>ホンシ</t>
    </rPh>
    <phoneticPr fontId="3"/>
  </si>
  <si>
    <t>承認条件があればその書面</t>
    <rPh sb="0" eb="2">
      <t>ショウニン</t>
    </rPh>
    <rPh sb="2" eb="4">
      <t>ジョウケン</t>
    </rPh>
    <rPh sb="10" eb="12">
      <t>ショメン</t>
    </rPh>
    <phoneticPr fontId="3"/>
  </si>
  <si>
    <t>2.契約書記入不備はございませんか</t>
    <rPh sb="2" eb="5">
      <t>ケイヤクショ</t>
    </rPh>
    <rPh sb="5" eb="7">
      <t>キニュウ</t>
    </rPh>
    <rPh sb="7" eb="9">
      <t>フビ</t>
    </rPh>
    <phoneticPr fontId="3"/>
  </si>
  <si>
    <t>初回支払予定日は記入されていますか</t>
    <rPh sb="0" eb="4">
      <t>ショカイシハラ</t>
    </rPh>
    <rPh sb="4" eb="6">
      <t>ヨテイ</t>
    </rPh>
    <rPh sb="6" eb="7">
      <t>ビ</t>
    </rPh>
    <phoneticPr fontId="3"/>
  </si>
  <si>
    <t>事務手数料は記入されていますか</t>
    <rPh sb="0" eb="5">
      <t>ジムテスウリョウ</t>
    </rPh>
    <phoneticPr fontId="3"/>
  </si>
  <si>
    <t>氏名が訂正されていませんか</t>
    <rPh sb="0" eb="2">
      <t>シメイ</t>
    </rPh>
    <rPh sb="3" eb="5">
      <t>テイセイ</t>
    </rPh>
    <phoneticPr fontId="3"/>
  </si>
  <si>
    <t>賃貸借費用合計は記入されていますか</t>
    <rPh sb="0" eb="7">
      <t>チンタイシャクヒヨウゴウケイ</t>
    </rPh>
    <rPh sb="8" eb="10">
      <t>キニュウ</t>
    </rPh>
    <phoneticPr fontId="3"/>
  </si>
  <si>
    <t>3.口座依頼書　</t>
    <rPh sb="2" eb="7">
      <t>コウザイライショ</t>
    </rPh>
    <phoneticPr fontId="3"/>
  </si>
  <si>
    <t>ご契約者様名義のみ受付可能となります</t>
    <rPh sb="1" eb="4">
      <t>ケイヤクシャ</t>
    </rPh>
    <rPh sb="4" eb="5">
      <t>サマ</t>
    </rPh>
    <rPh sb="5" eb="7">
      <t>メイギ</t>
    </rPh>
    <rPh sb="9" eb="11">
      <t>ウケツケ</t>
    </rPh>
    <rPh sb="11" eb="13">
      <t>カノウ</t>
    </rPh>
    <phoneticPr fontId="3"/>
  </si>
  <si>
    <t>（ご家族名義も不可となりますのでご注意ください）</t>
    <rPh sb="2" eb="7">
      <t>カゾク</t>
    </rPh>
    <rPh sb="7" eb="9">
      <t>フカ</t>
    </rPh>
    <rPh sb="17" eb="19">
      <t>チュウイ</t>
    </rPh>
    <phoneticPr fontId="3"/>
  </si>
  <si>
    <t>↓以下注意事項です↓</t>
    <rPh sb="1" eb="3">
      <t>イカ</t>
    </rPh>
    <rPh sb="3" eb="5">
      <t>チュウイ</t>
    </rPh>
    <rPh sb="5" eb="7">
      <t>ジコウ</t>
    </rPh>
    <phoneticPr fontId="3"/>
  </si>
  <si>
    <t>フリガナのご記入はされていますか</t>
    <rPh sb="6" eb="8">
      <t>キニュウ</t>
    </rPh>
    <phoneticPr fontId="3"/>
  </si>
  <si>
    <t>印鑑の登録がない口座も受付可能です</t>
    <rPh sb="0" eb="2">
      <t>インカン</t>
    </rPh>
    <rPh sb="3" eb="5">
      <t>トウロク</t>
    </rPh>
    <rPh sb="8" eb="10">
      <t>コウザ</t>
    </rPh>
    <rPh sb="11" eb="13">
      <t>ウケツケ</t>
    </rPh>
    <rPh sb="13" eb="15">
      <t>カノウ</t>
    </rPh>
    <phoneticPr fontId="3"/>
  </si>
  <si>
    <t>数字ははっきりとご記入ください</t>
    <rPh sb="0" eb="2">
      <t>スウジ</t>
    </rPh>
    <rPh sb="9" eb="11">
      <t>キニュウ</t>
    </rPh>
    <phoneticPr fontId="3"/>
  </si>
  <si>
    <t>アプラス使用欄</t>
    <rPh sb="4" eb="6">
      <t>シヨウ</t>
    </rPh>
    <rPh sb="6" eb="7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</si>
</sst>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Ｐ明朝"/>
      <family val="1"/>
      <charset val="128"/>
    </font>
    <font>
      <u/>
      <sz val="10"/>
      <name val="ＭＳ Ｐ明朝"/>
      <family val="1"/>
      <charset val="128"/>
    </font>
    <font>
      <b/>
      <u/>
      <sz val="9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0" borderId="0"/>
  </cellStyleXfs>
  <cellXfs count="17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0" xfId="1" applyFont="1" applyFill="1" applyAlignment="1">
      <alignment horizontal="centerContinuous" vertical="center"/>
    </xf>
    <xf numFmtId="0" fontId="10" fillId="2" borderId="0" xfId="3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3" fillId="4" borderId="1" xfId="1" applyFont="1" applyFill="1" applyBorder="1" applyAlignment="1">
      <alignment horizontal="center" vertical="center" textRotation="255" shrinkToFit="1"/>
    </xf>
    <xf numFmtId="0" fontId="13" fillId="4" borderId="2" xfId="1" applyFont="1" applyFill="1" applyBorder="1" applyAlignment="1">
      <alignment horizontal="center" vertical="center" textRotation="255" shrinkToFit="1"/>
    </xf>
    <xf numFmtId="0" fontId="13" fillId="4" borderId="1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13" fillId="4" borderId="2" xfId="1" applyFont="1" applyFill="1" applyBorder="1" applyAlignment="1">
      <alignment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 textRotation="255"/>
    </xf>
    <xf numFmtId="0" fontId="1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1" fillId="2" borderId="2" xfId="1" applyFont="1" applyFill="1" applyBorder="1" applyAlignment="1">
      <alignment vertical="center"/>
    </xf>
    <xf numFmtId="0" fontId="13" fillId="4" borderId="5" xfId="1" applyFont="1" applyFill="1" applyBorder="1" applyAlignment="1">
      <alignment horizontal="center" vertical="center" textRotation="255" shrinkToFit="1"/>
    </xf>
    <xf numFmtId="0" fontId="13" fillId="4" borderId="6" xfId="1" applyFont="1" applyFill="1" applyBorder="1" applyAlignment="1">
      <alignment horizontal="center" vertical="center" textRotation="255" shrinkToFit="1"/>
    </xf>
    <xf numFmtId="0" fontId="13" fillId="4" borderId="5" xfId="1" applyFont="1" applyFill="1" applyBorder="1" applyAlignment="1">
      <alignment vertical="center"/>
    </xf>
    <xf numFmtId="0" fontId="13" fillId="4" borderId="0" xfId="1" applyFont="1" applyFill="1" applyAlignment="1">
      <alignment vertical="center"/>
    </xf>
    <xf numFmtId="0" fontId="13" fillId="4" borderId="6" xfId="1" applyFont="1" applyFill="1" applyBorder="1" applyAlignment="1">
      <alignment vertical="center"/>
    </xf>
    <xf numFmtId="49" fontId="11" fillId="2" borderId="5" xfId="1" applyNumberFormat="1" applyFont="1" applyFill="1" applyBorder="1" applyAlignment="1">
      <alignment horizontal="left" vertical="center" wrapText="1"/>
    </xf>
    <xf numFmtId="0" fontId="11" fillId="2" borderId="0" xfId="1" applyFont="1" applyFill="1" applyAlignment="1">
      <alignment horizontal="left" vertical="center" wrapText="1"/>
    </xf>
    <xf numFmtId="0" fontId="11" fillId="2" borderId="6" xfId="1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center" vertical="center" textRotation="255"/>
    </xf>
    <xf numFmtId="0" fontId="15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1" fillId="2" borderId="6" xfId="1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13" fillId="4" borderId="8" xfId="1" applyFont="1" applyFill="1" applyBorder="1" applyAlignment="1">
      <alignment horizontal="center" vertical="center" textRotation="255" shrinkToFit="1"/>
    </xf>
    <xf numFmtId="0" fontId="13" fillId="4" borderId="9" xfId="1" applyFont="1" applyFill="1" applyBorder="1" applyAlignment="1">
      <alignment horizontal="center" vertical="center" textRotation="255" shrinkToFit="1"/>
    </xf>
    <xf numFmtId="0" fontId="13" fillId="4" borderId="8" xfId="1" applyFont="1" applyFill="1" applyBorder="1" applyAlignment="1">
      <alignment vertical="center"/>
    </xf>
    <xf numFmtId="0" fontId="13" fillId="4" borderId="10" xfId="1" applyFont="1" applyFill="1" applyBorder="1" applyAlignment="1">
      <alignment vertical="center"/>
    </xf>
    <xf numFmtId="0" fontId="13" fillId="4" borderId="9" xfId="1" applyFont="1" applyFill="1" applyBorder="1" applyAlignment="1">
      <alignment vertical="center"/>
    </xf>
    <xf numFmtId="49" fontId="11" fillId="2" borderId="8" xfId="1" applyNumberFormat="1" applyFont="1" applyFill="1" applyBorder="1" applyAlignment="1">
      <alignment horizontal="left" vertical="center" wrapText="1"/>
    </xf>
    <xf numFmtId="0" fontId="11" fillId="2" borderId="10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7" fillId="2" borderId="10" xfId="0" applyFont="1" applyFill="1" applyBorder="1" applyAlignment="1">
      <alignment horizontal="left" vertical="center"/>
    </xf>
    <xf numFmtId="0" fontId="6" fillId="2" borderId="10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vertical="center" wrapText="1"/>
    </xf>
    <xf numFmtId="0" fontId="7" fillId="2" borderId="15" xfId="1" applyFont="1" applyFill="1" applyBorder="1" applyAlignment="1">
      <alignment vertical="center" wrapText="1"/>
    </xf>
    <xf numFmtId="0" fontId="7" fillId="2" borderId="16" xfId="1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7" fillId="2" borderId="13" xfId="1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7" fillId="2" borderId="14" xfId="1" applyFont="1" applyFill="1" applyBorder="1" applyAlignment="1">
      <alignment vertical="center" wrapText="1"/>
    </xf>
    <xf numFmtId="0" fontId="14" fillId="2" borderId="0" xfId="0" applyFont="1" applyFill="1" applyAlignment="1">
      <alignment vertical="center" textRotation="255"/>
    </xf>
    <xf numFmtId="0" fontId="6" fillId="2" borderId="0" xfId="1" applyFont="1" applyFill="1" applyAlignment="1">
      <alignment vertical="center"/>
    </xf>
    <xf numFmtId="0" fontId="17" fillId="2" borderId="17" xfId="1" applyFont="1" applyFill="1" applyBorder="1" applyAlignment="1">
      <alignment horizontal="center" vertical="center"/>
    </xf>
    <xf numFmtId="0" fontId="17" fillId="2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vertical="center"/>
    </xf>
    <xf numFmtId="0" fontId="7" fillId="2" borderId="18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vertical="center"/>
    </xf>
    <xf numFmtId="0" fontId="5" fillId="3" borderId="18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vertical="center"/>
    </xf>
    <xf numFmtId="0" fontId="5" fillId="5" borderId="18" xfId="1" applyFont="1" applyFill="1" applyBorder="1" applyAlignment="1">
      <alignment horizontal="left" vertical="center"/>
    </xf>
    <xf numFmtId="0" fontId="5" fillId="5" borderId="20" xfId="1" applyFont="1" applyFill="1" applyBorder="1" applyAlignment="1">
      <alignment horizontal="left" vertical="center"/>
    </xf>
    <xf numFmtId="0" fontId="11" fillId="6" borderId="22" xfId="1" applyFont="1" applyFill="1" applyBorder="1" applyAlignment="1">
      <alignment horizontal="center" vertical="center"/>
    </xf>
    <xf numFmtId="0" fontId="11" fillId="6" borderId="23" xfId="1" applyFont="1" applyFill="1" applyBorder="1" applyAlignment="1">
      <alignment horizontal="center" vertical="center"/>
    </xf>
    <xf numFmtId="0" fontId="11" fillId="6" borderId="24" xfId="1" applyFont="1" applyFill="1" applyBorder="1" applyAlignment="1">
      <alignment horizontal="center" vertical="center"/>
    </xf>
    <xf numFmtId="0" fontId="11" fillId="6" borderId="0" xfId="1" applyFont="1" applyFill="1" applyAlignment="1">
      <alignment vertical="center"/>
    </xf>
    <xf numFmtId="0" fontId="17" fillId="2" borderId="0" xfId="1" applyFont="1" applyFill="1" applyAlignment="1">
      <alignment horizontal="right" vertical="center"/>
    </xf>
    <xf numFmtId="0" fontId="14" fillId="4" borderId="12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14" xfId="1" applyFont="1" applyFill="1" applyBorder="1" applyAlignment="1">
      <alignment horizontal="center" vertical="center"/>
    </xf>
    <xf numFmtId="0" fontId="17" fillId="2" borderId="25" xfId="1" applyFont="1" applyFill="1" applyBorder="1" applyAlignment="1">
      <alignment horizontal="center" vertical="center"/>
    </xf>
    <xf numFmtId="0" fontId="17" fillId="2" borderId="26" xfId="1" applyFont="1" applyFill="1" applyBorder="1" applyAlignment="1">
      <alignment horizontal="center" vertical="center"/>
    </xf>
    <xf numFmtId="0" fontId="17" fillId="2" borderId="27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vertical="center"/>
    </xf>
    <xf numFmtId="0" fontId="6" fillId="2" borderId="12" xfId="1" applyFont="1" applyFill="1" applyBorder="1" applyAlignment="1">
      <alignment horizontal="center"/>
    </xf>
    <xf numFmtId="0" fontId="1" fillId="0" borderId="29" xfId="0" applyFont="1" applyBorder="1"/>
    <xf numFmtId="0" fontId="6" fillId="2" borderId="15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14" fillId="2" borderId="0" xfId="1" applyFont="1" applyFill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30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/>
    </xf>
    <xf numFmtId="0" fontId="14" fillId="2" borderId="32" xfId="1" applyFont="1" applyFill="1" applyBorder="1" applyAlignment="1">
      <alignment horizontal="center"/>
    </xf>
    <xf numFmtId="0" fontId="17" fillId="2" borderId="33" xfId="1" applyFont="1" applyFill="1" applyBorder="1" applyAlignment="1">
      <alignment horizontal="center" vertical="center"/>
    </xf>
    <xf numFmtId="0" fontId="17" fillId="2" borderId="34" xfId="1" applyFont="1" applyFill="1" applyBorder="1" applyAlignment="1">
      <alignment horizontal="center" vertical="center"/>
    </xf>
    <xf numFmtId="0" fontId="17" fillId="2" borderId="35" xfId="1" applyFont="1" applyFill="1" applyBorder="1" applyAlignment="1">
      <alignment horizontal="center" vertical="center"/>
    </xf>
    <xf numFmtId="0" fontId="17" fillId="2" borderId="36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right" vertical="center"/>
    </xf>
    <xf numFmtId="0" fontId="17" fillId="2" borderId="37" xfId="1" applyFont="1" applyFill="1" applyBorder="1" applyAlignment="1">
      <alignment horizontal="left" vertical="center"/>
    </xf>
    <xf numFmtId="0" fontId="5" fillId="2" borderId="38" xfId="1" applyFont="1" applyFill="1" applyBorder="1" applyAlignment="1">
      <alignment horizontal="left" vertical="center"/>
    </xf>
    <xf numFmtId="0" fontId="14" fillId="5" borderId="38" xfId="1" applyFont="1" applyFill="1" applyBorder="1" applyAlignment="1">
      <alignment vertical="center" shrinkToFit="1"/>
    </xf>
    <xf numFmtId="0" fontId="15" fillId="5" borderId="38" xfId="1" applyFont="1" applyFill="1" applyBorder="1" applyAlignment="1">
      <alignment vertical="center" shrinkToFit="1"/>
    </xf>
    <xf numFmtId="0" fontId="5" fillId="2" borderId="38" xfId="1" applyFont="1" applyFill="1" applyBorder="1" applyAlignment="1">
      <alignment vertical="center"/>
    </xf>
    <xf numFmtId="0" fontId="5" fillId="2" borderId="39" xfId="1" applyFont="1" applyFill="1" applyBorder="1" applyAlignment="1">
      <alignment vertical="center"/>
    </xf>
    <xf numFmtId="0" fontId="17" fillId="2" borderId="40" xfId="1" applyFont="1" applyFill="1" applyBorder="1" applyAlignment="1">
      <alignment horizontal="center" vertical="center"/>
    </xf>
    <xf numFmtId="0" fontId="17" fillId="2" borderId="29" xfId="1" applyFont="1" applyFill="1" applyBorder="1" applyAlignment="1">
      <alignment horizontal="center" vertical="center"/>
    </xf>
    <xf numFmtId="0" fontId="17" fillId="2" borderId="15" xfId="1" applyFont="1" applyFill="1" applyBorder="1" applyAlignment="1">
      <alignment horizontal="center" vertical="center"/>
    </xf>
    <xf numFmtId="0" fontId="17" fillId="2" borderId="4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15" fillId="5" borderId="0" xfId="1" applyFont="1" applyFill="1" applyAlignment="1">
      <alignment vertical="center" shrinkToFit="1"/>
    </xf>
    <xf numFmtId="0" fontId="5" fillId="2" borderId="6" xfId="1" applyFont="1" applyFill="1" applyBorder="1" applyAlignment="1">
      <alignment vertical="center"/>
    </xf>
    <xf numFmtId="0" fontId="15" fillId="5" borderId="0" xfId="3" applyFont="1" applyFill="1" applyAlignment="1">
      <alignment horizontal="left" vertical="center"/>
    </xf>
    <xf numFmtId="0" fontId="15" fillId="5" borderId="0" xfId="3" applyFont="1" applyFill="1" applyAlignment="1">
      <alignment vertical="center"/>
    </xf>
    <xf numFmtId="0" fontId="18" fillId="2" borderId="5" xfId="1" applyFont="1" applyFill="1" applyBorder="1" applyAlignment="1">
      <alignment horizontal="center" vertical="center"/>
    </xf>
    <xf numFmtId="0" fontId="19" fillId="5" borderId="0" xfId="3" applyFont="1" applyFill="1" applyAlignment="1">
      <alignment vertical="center"/>
    </xf>
    <xf numFmtId="0" fontId="19" fillId="5" borderId="0" xfId="1" applyFont="1" applyFill="1" applyAlignment="1">
      <alignment vertical="center" shrinkToFit="1"/>
    </xf>
    <xf numFmtId="0" fontId="18" fillId="2" borderId="0" xfId="1" applyFont="1" applyFill="1" applyAlignment="1">
      <alignment vertical="center"/>
    </xf>
    <xf numFmtId="0" fontId="18" fillId="2" borderId="6" xfId="1" applyFont="1" applyFill="1" applyBorder="1" applyAlignment="1">
      <alignment vertical="center"/>
    </xf>
    <xf numFmtId="0" fontId="15" fillId="5" borderId="8" xfId="1" applyFont="1" applyFill="1" applyBorder="1" applyAlignment="1">
      <alignment vertical="center" shrinkToFit="1"/>
    </xf>
    <xf numFmtId="0" fontId="15" fillId="5" borderId="10" xfId="1" applyFont="1" applyFill="1" applyBorder="1" applyAlignment="1">
      <alignment vertical="center" shrinkToFit="1"/>
    </xf>
    <xf numFmtId="0" fontId="5" fillId="2" borderId="10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14" fillId="0" borderId="1" xfId="3" applyFont="1" applyBorder="1"/>
    <xf numFmtId="0" fontId="15" fillId="5" borderId="3" xfId="1" applyFont="1" applyFill="1" applyBorder="1" applyAlignment="1">
      <alignment vertical="center" shrinkToFit="1"/>
    </xf>
    <xf numFmtId="0" fontId="5" fillId="2" borderId="3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6" fillId="5" borderId="5" xfId="3" applyFont="1" applyFill="1" applyBorder="1" applyAlignment="1">
      <alignment horizontal="left" vertical="center"/>
    </xf>
    <xf numFmtId="0" fontId="6" fillId="5" borderId="0" xfId="3" applyFont="1" applyFill="1" applyAlignment="1">
      <alignment horizontal="left" vertical="center"/>
    </xf>
    <xf numFmtId="0" fontId="6" fillId="5" borderId="6" xfId="3" applyFont="1" applyFill="1" applyBorder="1" applyAlignment="1">
      <alignment horizontal="left" vertical="center"/>
    </xf>
    <xf numFmtId="0" fontId="6" fillId="5" borderId="8" xfId="3" applyFont="1" applyFill="1" applyBorder="1" applyAlignment="1">
      <alignment horizontal="left" vertical="center"/>
    </xf>
    <xf numFmtId="0" fontId="15" fillId="5" borderId="10" xfId="3" applyFont="1" applyFill="1" applyBorder="1" applyAlignment="1">
      <alignment horizontal="left" vertical="center"/>
    </xf>
    <xf numFmtId="0" fontId="6" fillId="5" borderId="10" xfId="3" applyFont="1" applyFill="1" applyBorder="1" applyAlignment="1">
      <alignment horizontal="left" vertical="center"/>
    </xf>
    <xf numFmtId="0" fontId="6" fillId="5" borderId="9" xfId="3" applyFont="1" applyFill="1" applyBorder="1" applyAlignment="1">
      <alignment horizontal="left" vertical="center"/>
    </xf>
    <xf numFmtId="0" fontId="14" fillId="5" borderId="1" xfId="3" applyFont="1" applyFill="1" applyBorder="1" applyAlignment="1">
      <alignment horizontal="left" vertical="center"/>
    </xf>
    <xf numFmtId="0" fontId="15" fillId="5" borderId="3" xfId="3" applyFont="1" applyFill="1" applyBorder="1" applyAlignment="1">
      <alignment horizontal="left" vertical="center"/>
    </xf>
    <xf numFmtId="0" fontId="6" fillId="5" borderId="3" xfId="3" applyFont="1" applyFill="1" applyBorder="1" applyAlignment="1">
      <alignment horizontal="left" vertical="center"/>
    </xf>
    <xf numFmtId="0" fontId="6" fillId="5" borderId="2" xfId="3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vertical="center"/>
    </xf>
    <xf numFmtId="0" fontId="21" fillId="2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0" fontId="22" fillId="5" borderId="0" xfId="3" applyFont="1" applyFill="1" applyAlignment="1">
      <alignment horizontal="left" vertical="center"/>
    </xf>
    <xf numFmtId="0" fontId="23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6" fillId="5" borderId="5" xfId="3" applyFont="1" applyFill="1" applyBorder="1" applyAlignment="1">
      <alignment horizontal="center" vertical="center"/>
    </xf>
    <xf numFmtId="0" fontId="19" fillId="5" borderId="0" xfId="3" applyFont="1" applyFill="1" applyAlignment="1">
      <alignment horizontal="left" vertical="center"/>
    </xf>
    <xf numFmtId="0" fontId="17" fillId="2" borderId="42" xfId="1" applyFont="1" applyFill="1" applyBorder="1" applyAlignment="1">
      <alignment horizontal="center" vertical="center"/>
    </xf>
    <xf numFmtId="0" fontId="17" fillId="2" borderId="43" xfId="1" applyFont="1" applyFill="1" applyBorder="1" applyAlignment="1">
      <alignment horizontal="center" vertical="center"/>
    </xf>
    <xf numFmtId="0" fontId="17" fillId="2" borderId="44" xfId="1" applyFont="1" applyFill="1" applyBorder="1" applyAlignment="1">
      <alignment horizontal="center" vertical="center"/>
    </xf>
    <xf numFmtId="0" fontId="17" fillId="2" borderId="45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vertical="center"/>
    </xf>
    <xf numFmtId="0" fontId="2" fillId="2" borderId="46" xfId="1" applyFont="1" applyFill="1" applyBorder="1" applyAlignment="1">
      <alignment horizontal="center" vertical="center"/>
    </xf>
  </cellXfs>
  <cellStyles count="4">
    <cellStyle name="標準" xfId="0" builtinId="0"/>
    <cellStyle name="標準_事務取扱マニュアル040825" xfId="3" xr:uid="{2635D316-386B-4B03-B006-4B2BA58632B6}"/>
    <cellStyle name="標準_事務取扱マニュアル041026版" xfId="2" xr:uid="{E6DCCFEA-025B-464B-A5B1-CBA0E7836040}"/>
    <cellStyle name="標準_複数配金申込書" xfId="1" xr:uid="{E4C6AA14-0966-470E-AB73-719F4800F3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28575</xdr:colOff>
      <xdr:row>6</xdr:row>
      <xdr:rowOff>0</xdr:rowOff>
    </xdr:from>
    <xdr:to>
      <xdr:col>52</xdr:col>
      <xdr:colOff>142875</xdr:colOff>
      <xdr:row>7</xdr:row>
      <xdr:rowOff>85725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727BD0-B2F6-4991-8602-91038E1BF659}"/>
            </a:ext>
          </a:extLst>
        </xdr:cNvPr>
        <xdr:cNvSpPr>
          <a:spLocks noChangeArrowheads="1"/>
        </xdr:cNvSpPr>
      </xdr:nvSpPr>
      <xdr:spPr bwMode="auto">
        <a:xfrm>
          <a:off x="10353675" y="1428750"/>
          <a:ext cx="323850" cy="31432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_&#24773;&#22577;a&#65288;&#27966;&#36963;&#12497;&#12540;&#12488;&#29992;&#65289;\&#12304;&#20491;&#21029;&#38480;&#23450;&#12305;&#23478;&#36035;&#12469;&#12540;&#12499;&#12473;&#37096;&#26481;&#35199;&#20849;&#26377;\&#9318;%20&#24115;&#31080;\04%20&#12510;&#12491;&#12517;&#12450;&#12523;\&#23478;&#36035;&#12469;&#12540;&#12499;&#12473;&#12300;&#12503;&#12521;&#12473;&#12301;&#65288;W&#65289;&#20107;&#21209;&#21462;&#25201;&#12510;&#12491;&#12517;&#12450;&#12523;\&#20316;&#25104;&#20013;\&#9734;202404_&#25913;&#23450;\&#20491;&#20154;&#23554;&#29992;\&#23478;&#36035;&#12469;&#12540;&#12499;&#12473;&#12300;&#12503;&#12521;&#12473;&#12301;&#65288;W&#65289;&#21508;&#31278;&#24115;&#31080;_&#20849;&#36890;_25&#26085;&#32224;_202208&#21046;&#23450;_202506&#25913;&#23450;&#12288;&#9733;.xlsm" TargetMode="External"/><Relationship Id="rId1" Type="http://schemas.openxmlformats.org/officeDocument/2006/relationships/externalLinkPath" Target="file:///O:\_&#24773;&#22577;a&#65288;&#27966;&#36963;&#12497;&#12540;&#12488;&#29992;&#65289;\&#12304;&#20491;&#21029;&#38480;&#23450;&#12305;&#23478;&#36035;&#12469;&#12540;&#12499;&#12473;&#37096;&#26481;&#35199;&#20849;&#26377;\&#9318;%20&#24115;&#31080;\04%20&#12510;&#12491;&#12517;&#12450;&#12523;\&#23478;&#36035;&#12469;&#12540;&#12499;&#12473;&#12300;&#12503;&#12521;&#12473;&#12301;&#65288;W&#65289;&#20107;&#21209;&#21462;&#25201;&#12510;&#12491;&#12517;&#12450;&#12523;\&#20316;&#25104;&#20013;\&#9734;202404_&#25913;&#23450;\&#20491;&#20154;&#23554;&#29992;\&#23478;&#36035;&#12469;&#12540;&#12499;&#12473;&#12300;&#12503;&#12521;&#12473;&#12301;&#65288;W&#65289;&#21508;&#31278;&#24115;&#31080;_&#20849;&#36890;_25&#26085;&#32224;_202208&#21046;&#23450;_202506&#25913;&#23450;&#12288;&#973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mail02.domino.aplus/&#37096;&#20869;&#20849;&#26377;/Anet&#29677;/&#20491;&#20154;/&#37165;/&#65328;&#65322;/&#12509;&#12540;&#12479;&#12523;/imode/&#35373;&#35336;&#26360;/Documents%20and%20Settings/apsod/Local%20Settings/Temporary%20Internet%20Files/Content.IE5/UM56PQ0S/&#19978;&#19979;&#26126;&#3204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mail01.domino.aplus/&#37096;&#20869;&#20849;&#26377;/&#20225;&#30011;&#65297;/&#20491;&#20154;&#65420;&#65387;&#65433;&#65408;&#65438;/&#21271;&#26449;&#30452;&#23376;/&#65328;&#65316;&#65315;&#65313;/&#65305;&#65303;&#24180;&#19978;&#26399;/97&#19979;&#26399;&#21069;&#26399;&#32368;&#3623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fil01\&#27770;&#28168;&#20107;&#26989;&#37096;$\GMAXCL\Mail\tmp\MsgTmp\Mbb12fa\&#20104;&#31639;\&#65297;&#65296;&#24180;&#19978;&#26399;\&#31895;&#21033;&#20104;&#31639;&#266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fil01\&#27770;&#28168;&#20107;&#26989;&#37096;$\&#24179;&#28580;\&#33258;&#21205;&#25215;&#35469;&#22793;&#26356;\&#30701;&#26399;&#35201;&#27880;&#24847;&#20661;&#27177;&#35413;&#20385;&#26908;&#35342;&#36039;&#2600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fil01\&#27770;&#28168;&#20107;&#26989;&#37096;$\&#65314;&#20491;&#20154;\&#24179;&#28580;\&#65297;&#65296;&#19979;&#65331;&#65328;&#12539;&#65432;&#65392;&#65405;&#12539;&#65435;&#65392;&#65437;&#65398;&#65392;&#65412;&#65438;&#31034;&#36948;&#20104;&#3163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fil01\&#27770;&#28168;&#20107;&#26989;&#37096;$\GMAXCL\Mail\tmp\MsgTmp\Mbb12fa\&#31649;&#29702;&#37096;\&#35336;&#25968;&#12487;&#12540;&#12479;\&#22238;&#21454;&#36895;&#22577;\&#65297;&#65296;&#24180;&#19979;&#26399;\&#65297;&#65296;&#26376;&#22238;&#21454;&#36895;&#22577;\&#22238;&#21454;&#36895;&#22577;&#65297;&#65296;&#26376;&#30906;&#23450;&#2925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fil01\&#27770;&#28168;&#20107;&#26989;&#37096;$\GMAXCL\Mail\tmp\MsgTmp\Mbb12fa\&#20104;&#31639;\&#65297;&#65296;&#24180;&#19978;&#26399;\&#65297;&#65296;&#24180;&#24230;&#26989;&#31278;&#21029;&#31895;&#21033;&#30410;&#20104;&#31639;&#2669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65328;&#65327;&#65324;&#12363;&#12425;&#20877;&#22793;&#255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1.FAX送付状兼審査結果連絡票"/>
      <sheetName val="2-1.契約書送付状"/>
      <sheetName val="2-2.契約書送付状 (Ｔポイント専用)"/>
      <sheetName val="2-２.口座注意事項"/>
      <sheetName val="3.重要事項届（金額変更）"/>
      <sheetName val="4.重要事項届（解約） "/>
      <sheetName val="5.重要事項届（物件変更）"/>
      <sheetName val="6.重要事項届（立替依頼書 兼 保証費用請求書）"/>
      <sheetName val="7.敷金清算停止依頼書"/>
      <sheetName val="8.保証費用請求書 兼 立替依頼書"/>
      <sheetName val="16.保証費用請求書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02見込確定明細"/>
    </sheetNames>
    <sheetDataSet>
      <sheetData sheetId="0">
        <row r="2">
          <cell r="G2" t="str">
            <v>依頼部</v>
          </cell>
        </row>
        <row r="4">
          <cell r="G4" t="str">
            <v>事企</v>
          </cell>
        </row>
        <row r="5">
          <cell r="G5" t="str">
            <v>事企</v>
          </cell>
        </row>
        <row r="6">
          <cell r="G6" t="str">
            <v>事開</v>
          </cell>
        </row>
        <row r="7">
          <cell r="G7" t="str">
            <v>与統</v>
          </cell>
        </row>
        <row r="8">
          <cell r="G8" t="str">
            <v>ｶｰﾄﾞ</v>
          </cell>
        </row>
        <row r="9">
          <cell r="G9" t="str">
            <v>営推</v>
          </cell>
        </row>
        <row r="10">
          <cell r="G10" t="str">
            <v>ｶｰﾄﾞ</v>
          </cell>
        </row>
        <row r="11">
          <cell r="G11" t="str">
            <v>与統</v>
          </cell>
        </row>
        <row r="12">
          <cell r="G12" t="str">
            <v>ｶｰﾄﾞ</v>
          </cell>
        </row>
        <row r="13">
          <cell r="G13" t="str">
            <v>ｶｰﾄﾞ</v>
          </cell>
        </row>
        <row r="14">
          <cell r="G14" t="str">
            <v>ｶｰﾄﾞ</v>
          </cell>
        </row>
        <row r="15">
          <cell r="G15" t="str">
            <v>与統</v>
          </cell>
        </row>
        <row r="16">
          <cell r="G16" t="str">
            <v>事開</v>
          </cell>
        </row>
        <row r="17">
          <cell r="G17" t="str">
            <v>事開</v>
          </cell>
        </row>
        <row r="18">
          <cell r="G18" t="str">
            <v>事開</v>
          </cell>
        </row>
        <row r="19">
          <cell r="G19" t="str">
            <v>ｼｽ事</v>
          </cell>
        </row>
        <row r="20">
          <cell r="G20" t="str">
            <v>事開</v>
          </cell>
        </row>
        <row r="21">
          <cell r="G21" t="str">
            <v>事開</v>
          </cell>
        </row>
        <row r="22">
          <cell r="G22" t="str">
            <v>営統</v>
          </cell>
        </row>
        <row r="23">
          <cell r="G23" t="str">
            <v>ｼｽ事</v>
          </cell>
        </row>
        <row r="24">
          <cell r="G24" t="str">
            <v>ｶｰﾄﾞ</v>
          </cell>
        </row>
        <row r="25">
          <cell r="G25" t="str">
            <v>ｼｽ事</v>
          </cell>
        </row>
        <row r="26">
          <cell r="G26" t="str">
            <v>ｼｽ事</v>
          </cell>
        </row>
        <row r="27">
          <cell r="G27" t="str">
            <v>ｼｽ事</v>
          </cell>
        </row>
        <row r="28">
          <cell r="G28" t="str">
            <v>事企</v>
          </cell>
        </row>
        <row r="29">
          <cell r="G29" t="str">
            <v>ｼｽ事</v>
          </cell>
        </row>
        <row r="30">
          <cell r="G30" t="str">
            <v>ｼｽ事</v>
          </cell>
        </row>
        <row r="31">
          <cell r="G31" t="str">
            <v>ｼｽ事</v>
          </cell>
        </row>
        <row r="32">
          <cell r="G32" t="str">
            <v>ｼｽ事</v>
          </cell>
        </row>
        <row r="33">
          <cell r="G33" t="str">
            <v>事企</v>
          </cell>
        </row>
        <row r="34">
          <cell r="G34" t="str">
            <v>企画</v>
          </cell>
        </row>
        <row r="35">
          <cell r="G35" t="str">
            <v>ｼｽ事</v>
          </cell>
        </row>
        <row r="36">
          <cell r="G36" t="str">
            <v>管理</v>
          </cell>
        </row>
        <row r="37">
          <cell r="G37" t="str">
            <v>ｼｽ事</v>
          </cell>
        </row>
        <row r="38">
          <cell r="G38" t="str">
            <v>ｼｽ事</v>
          </cell>
        </row>
        <row r="39">
          <cell r="G39" t="str">
            <v>ｼｽ事</v>
          </cell>
        </row>
        <row r="40">
          <cell r="G40" t="str">
            <v>ｼｽ事</v>
          </cell>
        </row>
        <row r="41">
          <cell r="G41" t="str">
            <v>営推</v>
          </cell>
        </row>
        <row r="42">
          <cell r="G42" t="str">
            <v>企画</v>
          </cell>
        </row>
        <row r="43">
          <cell r="G43" t="str">
            <v>ｼｽ事</v>
          </cell>
        </row>
        <row r="44">
          <cell r="G44" t="str">
            <v>管理</v>
          </cell>
        </row>
        <row r="45">
          <cell r="G45" t="str">
            <v>ｼｽ事</v>
          </cell>
        </row>
        <row r="46">
          <cell r="G46" t="str">
            <v>ｶｰﾄﾞ</v>
          </cell>
        </row>
        <row r="47">
          <cell r="G47" t="str">
            <v>ｶｰﾄﾞ</v>
          </cell>
        </row>
        <row r="48">
          <cell r="G48" t="str">
            <v>ｼｽ事</v>
          </cell>
        </row>
        <row r="49">
          <cell r="G49" t="str">
            <v>ｶｰﾄﾞ</v>
          </cell>
        </row>
        <row r="50">
          <cell r="G50" t="str">
            <v>ｶｰﾄﾞ</v>
          </cell>
        </row>
        <row r="51">
          <cell r="G51" t="str">
            <v>与統</v>
          </cell>
        </row>
        <row r="52">
          <cell r="G52" t="str">
            <v>与統</v>
          </cell>
        </row>
        <row r="53">
          <cell r="G53" t="str">
            <v>総務</v>
          </cell>
        </row>
        <row r="54">
          <cell r="G54" t="str">
            <v>与統</v>
          </cell>
        </row>
        <row r="55">
          <cell r="G55" t="str">
            <v>ｶｰﾄﾞ</v>
          </cell>
        </row>
        <row r="56">
          <cell r="G56" t="str">
            <v>ｶｰﾄﾞ</v>
          </cell>
        </row>
        <row r="57">
          <cell r="G57" t="str">
            <v>ﾌｧｲ事</v>
          </cell>
        </row>
        <row r="58">
          <cell r="G58" t="str">
            <v>決済</v>
          </cell>
        </row>
        <row r="59">
          <cell r="G59" t="str">
            <v>財務</v>
          </cell>
        </row>
        <row r="60">
          <cell r="G60" t="str">
            <v>財務</v>
          </cell>
        </row>
        <row r="61">
          <cell r="G61" t="str">
            <v>ｼｽ事</v>
          </cell>
        </row>
        <row r="62">
          <cell r="G62" t="str">
            <v>財務</v>
          </cell>
        </row>
        <row r="63">
          <cell r="G63" t="str">
            <v>管理</v>
          </cell>
        </row>
        <row r="64">
          <cell r="G64" t="str">
            <v>与統</v>
          </cell>
        </row>
        <row r="65">
          <cell r="G65" t="str">
            <v>ｶｰﾄﾞ</v>
          </cell>
        </row>
        <row r="66">
          <cell r="G66" t="str">
            <v>財務</v>
          </cell>
        </row>
        <row r="67">
          <cell r="G67" t="str">
            <v>ｶｰﾄﾞ</v>
          </cell>
        </row>
        <row r="68">
          <cell r="G68" t="str">
            <v>ｶｰﾄﾞ</v>
          </cell>
        </row>
        <row r="69">
          <cell r="G69" t="str">
            <v>ｶｰﾄﾞ</v>
          </cell>
        </row>
        <row r="70">
          <cell r="G70" t="str">
            <v>財務</v>
          </cell>
        </row>
        <row r="71">
          <cell r="G71" t="str">
            <v>管理</v>
          </cell>
        </row>
        <row r="72">
          <cell r="G72" t="str">
            <v>財務</v>
          </cell>
        </row>
        <row r="73">
          <cell r="G73" t="str">
            <v>営推</v>
          </cell>
        </row>
        <row r="74">
          <cell r="G74" t="str">
            <v>営推</v>
          </cell>
        </row>
        <row r="75">
          <cell r="G75" t="str">
            <v>営推</v>
          </cell>
        </row>
        <row r="76">
          <cell r="G76" t="str">
            <v>ｼｽ事</v>
          </cell>
        </row>
        <row r="77">
          <cell r="G77" t="str">
            <v>営推</v>
          </cell>
        </row>
        <row r="78">
          <cell r="G78" t="str">
            <v>ｶｰﾄﾞ</v>
          </cell>
        </row>
        <row r="79">
          <cell r="G79" t="str">
            <v>財務</v>
          </cell>
        </row>
        <row r="80">
          <cell r="G80" t="str">
            <v>ｶｰﾄﾞ</v>
          </cell>
        </row>
        <row r="81">
          <cell r="G81" t="str">
            <v>ｶｰﾄﾞ</v>
          </cell>
        </row>
        <row r="82">
          <cell r="G82" t="str">
            <v>経理</v>
          </cell>
        </row>
        <row r="83">
          <cell r="G83" t="str">
            <v>決済</v>
          </cell>
        </row>
        <row r="84">
          <cell r="G84" t="str">
            <v>ｶｰﾄﾞ</v>
          </cell>
        </row>
        <row r="85">
          <cell r="G85" t="str">
            <v>ｶｰﾄﾞ</v>
          </cell>
        </row>
        <row r="86">
          <cell r="G86" t="str">
            <v>ﾌｧｲ事</v>
          </cell>
        </row>
        <row r="87">
          <cell r="G87" t="str">
            <v>ｶｰﾄﾞ</v>
          </cell>
        </row>
        <row r="88">
          <cell r="G88" t="str">
            <v>営推</v>
          </cell>
        </row>
        <row r="89">
          <cell r="G89" t="str">
            <v>決済</v>
          </cell>
        </row>
        <row r="90">
          <cell r="G90" t="str">
            <v>ｼｽ事</v>
          </cell>
        </row>
        <row r="91">
          <cell r="G91" t="str">
            <v>決済</v>
          </cell>
        </row>
        <row r="92">
          <cell r="G92" t="str">
            <v>与統</v>
          </cell>
        </row>
        <row r="93">
          <cell r="G93" t="str">
            <v>ｼｽ事</v>
          </cell>
        </row>
        <row r="94">
          <cell r="G94" t="str">
            <v>ｶｰﾄﾞ</v>
          </cell>
        </row>
        <row r="95">
          <cell r="G95" t="str">
            <v>ｶｰﾄﾞ</v>
          </cell>
        </row>
        <row r="96">
          <cell r="G96" t="str">
            <v>ｼｽ事</v>
          </cell>
        </row>
        <row r="97">
          <cell r="G97" t="str">
            <v>ｶｰﾄﾞ</v>
          </cell>
        </row>
        <row r="98">
          <cell r="G98" t="str">
            <v>管理</v>
          </cell>
        </row>
        <row r="99">
          <cell r="G99" t="str">
            <v>ｶｰﾄﾞ</v>
          </cell>
        </row>
        <row r="100">
          <cell r="G100" t="str">
            <v>ｶｰﾄﾞ</v>
          </cell>
        </row>
        <row r="101">
          <cell r="G101" t="str">
            <v>決済</v>
          </cell>
        </row>
        <row r="102">
          <cell r="G102" t="str">
            <v>ﾌｧｲ事</v>
          </cell>
        </row>
        <row r="103">
          <cell r="G103" t="str">
            <v>ｼｽ事</v>
          </cell>
        </row>
        <row r="104">
          <cell r="G104" t="str">
            <v>ｶｰﾄﾞ</v>
          </cell>
        </row>
        <row r="105">
          <cell r="G105" t="str">
            <v>財務</v>
          </cell>
        </row>
        <row r="106">
          <cell r="G106" t="str">
            <v>総務</v>
          </cell>
        </row>
        <row r="107">
          <cell r="G107" t="str">
            <v>ｶｰﾄﾞ</v>
          </cell>
        </row>
        <row r="108">
          <cell r="G108" t="str">
            <v>決済</v>
          </cell>
        </row>
        <row r="109">
          <cell r="G109" t="str">
            <v>ｶｰﾄﾞ</v>
          </cell>
        </row>
        <row r="110">
          <cell r="G110" t="str">
            <v>ｶｰﾄﾞ</v>
          </cell>
        </row>
        <row r="111">
          <cell r="G111" t="str">
            <v>ｶｰﾄﾞ</v>
          </cell>
        </row>
        <row r="112">
          <cell r="G112" t="str">
            <v>事開</v>
          </cell>
        </row>
        <row r="113">
          <cell r="G113" t="str">
            <v>ﾌｧｲ事</v>
          </cell>
        </row>
        <row r="114">
          <cell r="G114" t="str">
            <v>ｶｰﾄﾞ</v>
          </cell>
        </row>
        <row r="115">
          <cell r="G115" t="str">
            <v>ｶｰﾄﾞ</v>
          </cell>
        </row>
        <row r="116">
          <cell r="G116" t="str">
            <v>ｶｰﾄﾞ</v>
          </cell>
        </row>
        <row r="117">
          <cell r="G117" t="str">
            <v>ｶｰﾄﾞ</v>
          </cell>
        </row>
        <row r="118">
          <cell r="G118" t="str">
            <v>ｼｽ事</v>
          </cell>
        </row>
        <row r="119">
          <cell r="G119" t="str">
            <v>ｼｽ事</v>
          </cell>
        </row>
        <row r="120">
          <cell r="G120" t="str">
            <v>事企</v>
          </cell>
        </row>
        <row r="121">
          <cell r="G121" t="str">
            <v>ｼｽ事</v>
          </cell>
        </row>
        <row r="122">
          <cell r="G122" t="str">
            <v>財務</v>
          </cell>
        </row>
        <row r="123">
          <cell r="G123" t="str">
            <v>管理</v>
          </cell>
        </row>
        <row r="124">
          <cell r="G124" t="str">
            <v>ｶｰﾄﾞ</v>
          </cell>
        </row>
        <row r="125">
          <cell r="G125" t="str">
            <v>ｶｰﾄﾞ</v>
          </cell>
        </row>
        <row r="126">
          <cell r="G126" t="str">
            <v>ｶｰﾄﾞ</v>
          </cell>
        </row>
        <row r="127">
          <cell r="G127" t="str">
            <v>ｶｰﾄﾞ</v>
          </cell>
        </row>
        <row r="128">
          <cell r="G128" t="str">
            <v>ｶｰﾄﾞ</v>
          </cell>
        </row>
        <row r="129">
          <cell r="G129" t="str">
            <v>ｶｰﾄﾞ</v>
          </cell>
        </row>
        <row r="130">
          <cell r="G130" t="str">
            <v>ｶｰﾄﾞ</v>
          </cell>
        </row>
        <row r="131">
          <cell r="G131" t="str">
            <v>ｶｰﾄﾞ</v>
          </cell>
        </row>
        <row r="132">
          <cell r="G132" t="str">
            <v>ｶｰﾄﾞ</v>
          </cell>
        </row>
        <row r="133">
          <cell r="G133" t="str">
            <v>ｶｰﾄﾞ</v>
          </cell>
        </row>
        <row r="134">
          <cell r="G134" t="str">
            <v>ｶｰﾄﾞ</v>
          </cell>
        </row>
        <row r="135">
          <cell r="G135" t="str">
            <v>ｶｰﾄﾞ</v>
          </cell>
        </row>
        <row r="136">
          <cell r="G136" t="str">
            <v>ｶｰﾄﾞ</v>
          </cell>
        </row>
        <row r="137">
          <cell r="G137" t="str">
            <v>ｶｰﾄﾞ</v>
          </cell>
        </row>
        <row r="138">
          <cell r="G138" t="str">
            <v>ｶｰﾄﾞ</v>
          </cell>
        </row>
        <row r="139">
          <cell r="G139" t="str">
            <v>ｶｰﾄﾞ</v>
          </cell>
        </row>
        <row r="140">
          <cell r="G140" t="str">
            <v>ｶｰﾄﾞ</v>
          </cell>
        </row>
        <row r="141">
          <cell r="G141" t="str">
            <v>ｶｰﾄﾞ</v>
          </cell>
        </row>
        <row r="142">
          <cell r="G142" t="str">
            <v>ｶｰﾄﾞ</v>
          </cell>
        </row>
        <row r="143">
          <cell r="G143" t="str">
            <v>ｶｰﾄﾞ</v>
          </cell>
        </row>
        <row r="144">
          <cell r="G144" t="str">
            <v>ｶｰﾄﾞ</v>
          </cell>
        </row>
        <row r="145">
          <cell r="G145" t="str">
            <v>ｶｰﾄﾞ</v>
          </cell>
        </row>
        <row r="146">
          <cell r="G146" t="str">
            <v>ｶｰﾄﾞ</v>
          </cell>
        </row>
        <row r="147">
          <cell r="G147" t="str">
            <v>ｶｰﾄﾞ</v>
          </cell>
        </row>
        <row r="148">
          <cell r="G148" t="str">
            <v>ｶｰﾄﾞ</v>
          </cell>
        </row>
        <row r="149">
          <cell r="G149" t="str">
            <v>ｶｰﾄﾞ</v>
          </cell>
        </row>
        <row r="150">
          <cell r="G150" t="str">
            <v>ｶｰﾄﾞ</v>
          </cell>
        </row>
        <row r="151">
          <cell r="G151" t="str">
            <v>ｶｰﾄﾞ</v>
          </cell>
        </row>
        <row r="152">
          <cell r="G152" t="str">
            <v>ｶｰﾄﾞ</v>
          </cell>
        </row>
        <row r="153">
          <cell r="G153" t="str">
            <v>ｶｰﾄﾞ</v>
          </cell>
        </row>
        <row r="154">
          <cell r="G154" t="str">
            <v>ｶｰﾄﾞ</v>
          </cell>
        </row>
        <row r="155">
          <cell r="G155" t="str">
            <v>ｶｰﾄﾞ</v>
          </cell>
        </row>
        <row r="156">
          <cell r="G156" t="str">
            <v>ｶｰﾄﾞ</v>
          </cell>
        </row>
        <row r="157">
          <cell r="G157" t="str">
            <v>ｶｰﾄﾞ</v>
          </cell>
        </row>
        <row r="158">
          <cell r="G158" t="str">
            <v>ｶｰﾄﾞ</v>
          </cell>
        </row>
        <row r="159">
          <cell r="G159" t="str">
            <v>ｶｰﾄﾞ</v>
          </cell>
        </row>
        <row r="160">
          <cell r="G160" t="str">
            <v>ｶｰﾄﾞ</v>
          </cell>
        </row>
        <row r="161">
          <cell r="G161" t="str">
            <v>決済</v>
          </cell>
        </row>
        <row r="162">
          <cell r="G162" t="str">
            <v>決済</v>
          </cell>
        </row>
        <row r="163">
          <cell r="G163" t="str">
            <v>決済</v>
          </cell>
        </row>
        <row r="164">
          <cell r="G164" t="str">
            <v>決済</v>
          </cell>
        </row>
        <row r="165">
          <cell r="G165" t="str">
            <v>決済</v>
          </cell>
        </row>
        <row r="166">
          <cell r="G166" t="str">
            <v>決済</v>
          </cell>
        </row>
        <row r="167">
          <cell r="G167" t="str">
            <v>決済</v>
          </cell>
        </row>
        <row r="168">
          <cell r="G168" t="str">
            <v>決済</v>
          </cell>
        </row>
        <row r="169">
          <cell r="G169" t="str">
            <v>決済</v>
          </cell>
        </row>
        <row r="170">
          <cell r="G170" t="str">
            <v>決済</v>
          </cell>
        </row>
        <row r="171">
          <cell r="G171" t="str">
            <v>決済</v>
          </cell>
        </row>
        <row r="172">
          <cell r="G172" t="str">
            <v>決済</v>
          </cell>
        </row>
        <row r="173">
          <cell r="G173" t="str">
            <v>決済</v>
          </cell>
        </row>
        <row r="174">
          <cell r="G174" t="str">
            <v>決済</v>
          </cell>
        </row>
        <row r="175">
          <cell r="G175" t="str">
            <v>事開</v>
          </cell>
        </row>
        <row r="176">
          <cell r="G176" t="str">
            <v>事開</v>
          </cell>
        </row>
        <row r="177">
          <cell r="G177" t="str">
            <v>事開</v>
          </cell>
        </row>
        <row r="178">
          <cell r="G178" t="str">
            <v>事開</v>
          </cell>
        </row>
        <row r="179">
          <cell r="G179" t="str">
            <v>事開</v>
          </cell>
        </row>
        <row r="180">
          <cell r="G180" t="str">
            <v>事開</v>
          </cell>
        </row>
        <row r="181">
          <cell r="G181" t="str">
            <v>ﾌｧｲ事</v>
          </cell>
        </row>
        <row r="182">
          <cell r="G182" t="str">
            <v>ﾌｧｲ事</v>
          </cell>
        </row>
        <row r="183">
          <cell r="G183" t="str">
            <v>ﾌｧｲ事</v>
          </cell>
        </row>
        <row r="184">
          <cell r="G184" t="str">
            <v>ﾌｧｲ事</v>
          </cell>
        </row>
        <row r="185">
          <cell r="G185" t="str">
            <v>ﾌｧｲ事</v>
          </cell>
        </row>
        <row r="186">
          <cell r="G186" t="str">
            <v>ﾌｧｲ事</v>
          </cell>
        </row>
        <row r="187">
          <cell r="G187" t="str">
            <v>ﾌｧｲ事</v>
          </cell>
        </row>
        <row r="188">
          <cell r="G188" t="str">
            <v>営推</v>
          </cell>
        </row>
        <row r="189">
          <cell r="G189" t="str">
            <v>営推</v>
          </cell>
        </row>
        <row r="190">
          <cell r="G190" t="str">
            <v>営推</v>
          </cell>
        </row>
        <row r="191">
          <cell r="G191" t="str">
            <v>営推</v>
          </cell>
        </row>
        <row r="192">
          <cell r="G192" t="str">
            <v>営推</v>
          </cell>
        </row>
        <row r="193">
          <cell r="G193" t="str">
            <v>営推</v>
          </cell>
        </row>
        <row r="194">
          <cell r="G194" t="str">
            <v>営推</v>
          </cell>
        </row>
        <row r="195">
          <cell r="G195" t="str">
            <v>営推</v>
          </cell>
        </row>
        <row r="196">
          <cell r="G196" t="str">
            <v>営推</v>
          </cell>
        </row>
        <row r="197">
          <cell r="G197" t="str">
            <v>営推</v>
          </cell>
        </row>
        <row r="198">
          <cell r="G198" t="str">
            <v>営推</v>
          </cell>
        </row>
        <row r="199">
          <cell r="G199" t="str">
            <v>営推</v>
          </cell>
        </row>
        <row r="200">
          <cell r="G200" t="str">
            <v>営推</v>
          </cell>
        </row>
        <row r="201">
          <cell r="G201" t="str">
            <v>営推</v>
          </cell>
        </row>
        <row r="202">
          <cell r="G202" t="str">
            <v>営推</v>
          </cell>
        </row>
        <row r="203">
          <cell r="G203" t="str">
            <v>営推</v>
          </cell>
        </row>
        <row r="204">
          <cell r="G204" t="str">
            <v>営推</v>
          </cell>
        </row>
        <row r="205">
          <cell r="G205" t="str">
            <v>営推</v>
          </cell>
        </row>
        <row r="206">
          <cell r="G206" t="str">
            <v>営推</v>
          </cell>
        </row>
        <row r="207">
          <cell r="G207" t="str">
            <v>営推</v>
          </cell>
        </row>
        <row r="208">
          <cell r="G208" t="str">
            <v>営推</v>
          </cell>
        </row>
        <row r="209">
          <cell r="G209" t="str">
            <v>営推</v>
          </cell>
        </row>
        <row r="210">
          <cell r="G210" t="str">
            <v>営推</v>
          </cell>
        </row>
        <row r="211">
          <cell r="G211" t="str">
            <v>営推</v>
          </cell>
        </row>
        <row r="212">
          <cell r="G212" t="str">
            <v>営統</v>
          </cell>
        </row>
        <row r="213">
          <cell r="G213" t="str">
            <v>営統</v>
          </cell>
        </row>
        <row r="214">
          <cell r="G214" t="str">
            <v>営統</v>
          </cell>
        </row>
        <row r="215">
          <cell r="G215" t="str">
            <v>営統</v>
          </cell>
        </row>
        <row r="216">
          <cell r="G216" t="str">
            <v>営統</v>
          </cell>
        </row>
        <row r="217">
          <cell r="G217" t="str">
            <v>営統</v>
          </cell>
        </row>
        <row r="218">
          <cell r="G218" t="str">
            <v>営統</v>
          </cell>
        </row>
        <row r="219">
          <cell r="G219" t="str">
            <v>営統</v>
          </cell>
        </row>
        <row r="220">
          <cell r="G220" t="str">
            <v>営統</v>
          </cell>
        </row>
        <row r="221">
          <cell r="G221" t="str">
            <v>与統</v>
          </cell>
        </row>
        <row r="222">
          <cell r="G222" t="str">
            <v>与統</v>
          </cell>
        </row>
        <row r="223">
          <cell r="G223" t="str">
            <v>与統</v>
          </cell>
        </row>
        <row r="224">
          <cell r="G224" t="str">
            <v>与統</v>
          </cell>
        </row>
        <row r="225">
          <cell r="G225" t="str">
            <v>与統</v>
          </cell>
        </row>
        <row r="226">
          <cell r="G226" t="str">
            <v>与統</v>
          </cell>
        </row>
        <row r="227">
          <cell r="G227" t="str">
            <v>与統</v>
          </cell>
        </row>
        <row r="228">
          <cell r="G228" t="str">
            <v>管理</v>
          </cell>
        </row>
        <row r="229">
          <cell r="G229" t="str">
            <v>管理</v>
          </cell>
        </row>
        <row r="230">
          <cell r="G230" t="str">
            <v>管理</v>
          </cell>
        </row>
        <row r="231">
          <cell r="G231" t="str">
            <v>管理</v>
          </cell>
        </row>
        <row r="232">
          <cell r="G232" t="str">
            <v>管理</v>
          </cell>
        </row>
        <row r="233">
          <cell r="G233" t="str">
            <v>管理</v>
          </cell>
        </row>
        <row r="234">
          <cell r="G234" t="str">
            <v>管理</v>
          </cell>
        </row>
        <row r="235">
          <cell r="G235" t="str">
            <v>管理</v>
          </cell>
        </row>
        <row r="236">
          <cell r="G236" t="str">
            <v>管理</v>
          </cell>
        </row>
        <row r="237">
          <cell r="G237" t="str">
            <v>管理</v>
          </cell>
        </row>
        <row r="238">
          <cell r="G238" t="str">
            <v>管理</v>
          </cell>
        </row>
        <row r="239">
          <cell r="G239" t="str">
            <v>管理</v>
          </cell>
        </row>
        <row r="240">
          <cell r="G240" t="str">
            <v>管理</v>
          </cell>
        </row>
        <row r="241">
          <cell r="G241" t="str">
            <v>管理</v>
          </cell>
        </row>
        <row r="242">
          <cell r="G242" t="str">
            <v>管理</v>
          </cell>
        </row>
        <row r="243">
          <cell r="G243" t="str">
            <v>財務</v>
          </cell>
        </row>
        <row r="244">
          <cell r="G244" t="str">
            <v>財務</v>
          </cell>
        </row>
        <row r="245">
          <cell r="G245" t="str">
            <v>財務</v>
          </cell>
        </row>
        <row r="246">
          <cell r="G246" t="str">
            <v>財務</v>
          </cell>
        </row>
        <row r="247">
          <cell r="G247" t="str">
            <v>財務</v>
          </cell>
        </row>
        <row r="248">
          <cell r="G248" t="str">
            <v>財務</v>
          </cell>
        </row>
        <row r="249">
          <cell r="G249" t="str">
            <v>財務</v>
          </cell>
        </row>
        <row r="250">
          <cell r="G250" t="str">
            <v>総務</v>
          </cell>
        </row>
        <row r="251">
          <cell r="G251" t="str">
            <v>ｼｽ事</v>
          </cell>
        </row>
        <row r="252">
          <cell r="G252" t="str">
            <v>ｼｽ事</v>
          </cell>
        </row>
        <row r="253">
          <cell r="G253" t="str">
            <v>ｼｽ事</v>
          </cell>
        </row>
        <row r="254">
          <cell r="G254" t="str">
            <v>ｼｽ事</v>
          </cell>
        </row>
        <row r="255">
          <cell r="G255" t="str">
            <v>ｼｽ事</v>
          </cell>
        </row>
        <row r="256">
          <cell r="G256" t="str">
            <v>ｼｽ事</v>
          </cell>
        </row>
        <row r="257">
          <cell r="G257" t="str">
            <v>ｼｽ事</v>
          </cell>
        </row>
        <row r="258">
          <cell r="G258" t="str">
            <v>ｼｽ事</v>
          </cell>
        </row>
        <row r="259">
          <cell r="G259" t="str">
            <v>ｼｽ事</v>
          </cell>
        </row>
        <row r="260">
          <cell r="G260" t="str">
            <v>ｼｽ事</v>
          </cell>
        </row>
        <row r="261">
          <cell r="G261" t="str">
            <v>財務</v>
          </cell>
        </row>
        <row r="262">
          <cell r="G262" t="str">
            <v>ｼｽ事</v>
          </cell>
        </row>
        <row r="263">
          <cell r="G263" t="str">
            <v>ｼｽ事</v>
          </cell>
        </row>
        <row r="264">
          <cell r="G264" t="str">
            <v>ｼｽ事</v>
          </cell>
        </row>
        <row r="265">
          <cell r="G265" t="str">
            <v>ｼｽ事</v>
          </cell>
        </row>
        <row r="266">
          <cell r="G266" t="str">
            <v>ｼｽ事</v>
          </cell>
        </row>
        <row r="267">
          <cell r="G267" t="str">
            <v>ｼｽ事</v>
          </cell>
        </row>
        <row r="268">
          <cell r="G268" t="str">
            <v>ｼｽ事</v>
          </cell>
        </row>
        <row r="269">
          <cell r="G269" t="str">
            <v>ｼｽ事</v>
          </cell>
        </row>
        <row r="270">
          <cell r="G270" t="str">
            <v>人事</v>
          </cell>
        </row>
        <row r="271">
          <cell r="G271" t="str">
            <v>ｼｽ事</v>
          </cell>
        </row>
        <row r="272">
          <cell r="G272" t="str">
            <v>ｼｽ事</v>
          </cell>
        </row>
        <row r="273">
          <cell r="G273" t="str">
            <v>ｼｽ事</v>
          </cell>
        </row>
        <row r="274">
          <cell r="G274" t="str">
            <v>人事</v>
          </cell>
        </row>
        <row r="275">
          <cell r="G275" t="str">
            <v>人事</v>
          </cell>
        </row>
        <row r="276">
          <cell r="G276" t="str">
            <v>ｼｽ事</v>
          </cell>
        </row>
        <row r="277">
          <cell r="G277" t="str">
            <v>ｼｽ事</v>
          </cell>
        </row>
        <row r="278">
          <cell r="G278" t="str">
            <v>人事</v>
          </cell>
        </row>
        <row r="279">
          <cell r="G279" t="str">
            <v>経理</v>
          </cell>
        </row>
        <row r="280">
          <cell r="G280" t="str">
            <v>企画</v>
          </cell>
        </row>
        <row r="281">
          <cell r="G281" t="str">
            <v>ｼｽ事</v>
          </cell>
        </row>
        <row r="282">
          <cell r="G282" t="str">
            <v>財務</v>
          </cell>
        </row>
        <row r="283">
          <cell r="G283" t="str">
            <v>事企</v>
          </cell>
        </row>
        <row r="284">
          <cell r="G284" t="str">
            <v>財務</v>
          </cell>
        </row>
        <row r="285">
          <cell r="G285" t="str">
            <v>財務</v>
          </cell>
        </row>
        <row r="286">
          <cell r="G286" t="str">
            <v>人事</v>
          </cell>
        </row>
        <row r="287">
          <cell r="G287" t="str">
            <v>ｼｽ事</v>
          </cell>
        </row>
        <row r="288">
          <cell r="G288" t="str">
            <v>経理</v>
          </cell>
        </row>
        <row r="289">
          <cell r="G289" t="str">
            <v>ｼｽ事</v>
          </cell>
        </row>
        <row r="290">
          <cell r="G290" t="str">
            <v>開推</v>
          </cell>
        </row>
        <row r="291">
          <cell r="G291" t="str">
            <v>ｼｽ事</v>
          </cell>
        </row>
        <row r="292">
          <cell r="G292" t="str">
            <v>人事</v>
          </cell>
        </row>
        <row r="293">
          <cell r="G293" t="str">
            <v>ｼｽ事</v>
          </cell>
        </row>
        <row r="294">
          <cell r="G294" t="str">
            <v>財務</v>
          </cell>
        </row>
        <row r="295">
          <cell r="G295" t="str">
            <v>財務</v>
          </cell>
        </row>
        <row r="296">
          <cell r="G296" t="str">
            <v>開推</v>
          </cell>
        </row>
        <row r="297">
          <cell r="G297" t="str">
            <v>人事</v>
          </cell>
        </row>
        <row r="298">
          <cell r="G298" t="str">
            <v>事企</v>
          </cell>
        </row>
        <row r="299">
          <cell r="G299" t="str">
            <v>財務</v>
          </cell>
        </row>
        <row r="300">
          <cell r="G300" t="str">
            <v>人事</v>
          </cell>
        </row>
        <row r="301">
          <cell r="G301" t="str">
            <v>人事</v>
          </cell>
        </row>
        <row r="302">
          <cell r="G302" t="str">
            <v>ｼｽ事</v>
          </cell>
        </row>
        <row r="303">
          <cell r="G303" t="str">
            <v>ｼｽ事</v>
          </cell>
        </row>
        <row r="304">
          <cell r="G304" t="str">
            <v>人事</v>
          </cell>
        </row>
        <row r="453">
          <cell r="G453" t="str">
            <v>企画</v>
          </cell>
        </row>
        <row r="454">
          <cell r="G454" t="str">
            <v>ｶｰﾄﾞ</v>
          </cell>
        </row>
        <row r="455">
          <cell r="G455" t="str">
            <v>ｶｰﾄﾞ</v>
          </cell>
        </row>
        <row r="456">
          <cell r="G456" t="str">
            <v>財務</v>
          </cell>
        </row>
        <row r="457">
          <cell r="G457" t="str">
            <v>ｼｽ事</v>
          </cell>
        </row>
        <row r="458">
          <cell r="G458" t="str">
            <v>営統</v>
          </cell>
        </row>
        <row r="459">
          <cell r="G459" t="str">
            <v>営本</v>
          </cell>
        </row>
        <row r="460">
          <cell r="G460" t="str">
            <v>営推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6年下期"/>
      <sheetName val="97年上期"/>
      <sheetName val="リスト"/>
      <sheetName val="0902見込確定明細"/>
      <sheetName val="集計リスト"/>
      <sheetName val="Sheet2"/>
      <sheetName val="役割(ﾛｰﾙ)"/>
      <sheetName val="プルダウンリスト"/>
      <sheetName val="削除禁止プルダウン用"/>
      <sheetName val="入力データ"/>
      <sheetName val="Sheet1"/>
      <sheetName val="種類選択"/>
      <sheetName val="条件設定"/>
      <sheetName val="データテーブル"/>
      <sheetName val="作業用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ＡＭ取扱高予算"/>
    </sheetNames>
    <sheetDataSet>
      <sheetData sheetId="0" refreshError="1">
        <row r="5">
          <cell r="C5">
            <v>2100</v>
          </cell>
          <cell r="D5">
            <v>1</v>
          </cell>
          <cell r="E5">
            <v>100</v>
          </cell>
          <cell r="F5" t="str">
            <v xml:space="preserve">        札    幌</v>
          </cell>
          <cell r="H5">
            <v>1217.3330000000001</v>
          </cell>
          <cell r="I5">
            <v>1036.311737</v>
          </cell>
          <cell r="J5">
            <v>1037</v>
          </cell>
          <cell r="K5">
            <v>0.85186222668735667</v>
          </cell>
          <cell r="L5">
            <v>1.0006641466804114</v>
          </cell>
          <cell r="M5">
            <v>1320</v>
          </cell>
          <cell r="N5">
            <v>1037</v>
          </cell>
          <cell r="O5">
            <v>28.536000000000001</v>
          </cell>
          <cell r="P5">
            <v>25.56613999376</v>
          </cell>
          <cell r="Q5">
            <v>15</v>
          </cell>
          <cell r="R5">
            <v>0.52565180824222035</v>
          </cell>
          <cell r="S5">
            <v>0.58671352044779124</v>
          </cell>
          <cell r="T5">
            <v>30</v>
          </cell>
          <cell r="U5">
            <v>15</v>
          </cell>
          <cell r="V5">
            <v>2539.828</v>
          </cell>
          <cell r="W5">
            <v>2038.0708021238897</v>
          </cell>
          <cell r="X5">
            <v>1936</v>
          </cell>
          <cell r="Y5">
            <v>0.76225634176802526</v>
          </cell>
          <cell r="Z5">
            <v>0.94991793120360635</v>
          </cell>
          <cell r="AA5">
            <v>2600</v>
          </cell>
          <cell r="AB5">
            <v>1936</v>
          </cell>
          <cell r="AC5">
            <v>6110.3590000000004</v>
          </cell>
          <cell r="AD5">
            <v>1303.9828889999999</v>
          </cell>
          <cell r="AE5">
            <v>4806.3761110000005</v>
          </cell>
          <cell r="AF5">
            <v>5865.5661089999994</v>
          </cell>
          <cell r="AG5">
            <v>767.26348898700178</v>
          </cell>
          <cell r="AH5">
            <v>5098.302620012998</v>
          </cell>
          <cell r="AI5">
            <v>3775</v>
          </cell>
          <cell r="AJ5">
            <v>791</v>
          </cell>
          <cell r="AK5">
            <v>0.61780330746524059</v>
          </cell>
          <cell r="AL5">
            <v>0.64358664276372579</v>
          </cell>
          <cell r="AM5">
            <v>6200</v>
          </cell>
          <cell r="AN5">
            <v>1810</v>
          </cell>
          <cell r="AO5">
            <v>82.515000000000001</v>
          </cell>
          <cell r="AP5">
            <v>104.64213330951999</v>
          </cell>
          <cell r="AQ5">
            <v>61</v>
          </cell>
          <cell r="AR5">
            <v>0.73925952857056287</v>
          </cell>
          <cell r="AS5">
            <v>0.58293918587810767</v>
          </cell>
          <cell r="AT5">
            <v>100</v>
          </cell>
          <cell r="AU5">
            <v>61</v>
          </cell>
          <cell r="AV5">
            <v>493.52600000000001</v>
          </cell>
          <cell r="AW5">
            <v>318.75103010803196</v>
          </cell>
          <cell r="AX5">
            <v>309</v>
          </cell>
          <cell r="AY5">
            <v>0.62610683125103839</v>
          </cell>
          <cell r="AZ5">
            <v>0.96940863185688497</v>
          </cell>
          <cell r="BA5">
            <v>500</v>
          </cell>
          <cell r="BB5">
            <v>309</v>
          </cell>
          <cell r="BC5">
            <v>2066.6530000000002</v>
          </cell>
          <cell r="BD5">
            <v>2193.3997985798519</v>
          </cell>
          <cell r="BE5">
            <v>1984</v>
          </cell>
          <cell r="BF5">
            <v>0.96000634842907817</v>
          </cell>
          <cell r="BG5">
            <v>0.90453186021288468</v>
          </cell>
          <cell r="BH5">
            <v>2166</v>
          </cell>
          <cell r="BI5">
            <v>2050</v>
          </cell>
          <cell r="BJ5">
            <v>3785.6970000000001</v>
          </cell>
          <cell r="BK5">
            <v>3099.9486791176496</v>
          </cell>
          <cell r="BL5">
            <v>2988</v>
          </cell>
          <cell r="BM5">
            <v>0.78928662278042849</v>
          </cell>
          <cell r="BN5">
            <v>0.96388692500886375</v>
          </cell>
          <cell r="BO5">
            <v>3950</v>
          </cell>
          <cell r="BP5">
            <v>2988</v>
          </cell>
          <cell r="BQ5">
            <v>8753.0529999999999</v>
          </cell>
          <cell r="BR5">
            <v>8482.3590709974033</v>
          </cell>
          <cell r="BS5">
            <v>6129</v>
          </cell>
          <cell r="BT5">
            <v>0.70021282859820455</v>
          </cell>
          <cell r="BU5">
            <v>0.72255842374747736</v>
          </cell>
          <cell r="BV5">
            <v>8966</v>
          </cell>
          <cell r="BW5">
            <v>4230</v>
          </cell>
          <cell r="BX5">
            <v>12538.75</v>
          </cell>
          <cell r="BY5">
            <v>11582.307750115053</v>
          </cell>
          <cell r="BZ5">
            <v>9117</v>
          </cell>
          <cell r="CA5">
            <v>0.72710597148838596</v>
          </cell>
          <cell r="CB5">
            <v>0.7871488305005051</v>
          </cell>
          <cell r="CC5">
            <v>12916</v>
          </cell>
          <cell r="CD5">
            <v>7218</v>
          </cell>
        </row>
        <row r="6">
          <cell r="C6">
            <v>101</v>
          </cell>
          <cell r="D6">
            <v>1</v>
          </cell>
          <cell r="E6">
            <v>101</v>
          </cell>
          <cell r="F6" t="str">
            <v xml:space="preserve">        札 幌 東</v>
          </cell>
          <cell r="H6">
            <v>1640.954</v>
          </cell>
          <cell r="I6">
            <v>1117.2887139999998</v>
          </cell>
          <cell r="J6">
            <v>1062</v>
          </cell>
          <cell r="K6">
            <v>0.64718450364848745</v>
          </cell>
          <cell r="L6">
            <v>0.95051528462857116</v>
          </cell>
          <cell r="M6">
            <v>1550</v>
          </cell>
          <cell r="N6">
            <v>1062</v>
          </cell>
          <cell r="O6">
            <v>313.06700000000001</v>
          </cell>
          <cell r="P6">
            <v>134.30334665696</v>
          </cell>
          <cell r="Q6">
            <v>99</v>
          </cell>
          <cell r="R6">
            <v>0.31622623911175562</v>
          </cell>
          <cell r="S6">
            <v>0.73713725282563181</v>
          </cell>
          <cell r="T6">
            <v>300</v>
          </cell>
          <cell r="U6">
            <v>99</v>
          </cell>
          <cell r="V6">
            <v>2982.913</v>
          </cell>
          <cell r="W6">
            <v>2422.5688103507882</v>
          </cell>
          <cell r="X6">
            <v>2301</v>
          </cell>
          <cell r="Y6">
            <v>0.77139360081906516</v>
          </cell>
          <cell r="Z6">
            <v>0.94981822195044896</v>
          </cell>
          <cell r="AA6">
            <v>3000</v>
          </cell>
          <cell r="AB6">
            <v>2301</v>
          </cell>
          <cell r="AC6">
            <v>1625.4490000000001</v>
          </cell>
          <cell r="AE6">
            <v>1625.4490000000001</v>
          </cell>
          <cell r="AF6">
            <v>1189.2783999999999</v>
          </cell>
          <cell r="AH6">
            <v>1189.2783999999999</v>
          </cell>
          <cell r="AI6">
            <v>1200</v>
          </cell>
          <cell r="AK6">
            <v>0.73825755222095557</v>
          </cell>
          <cell r="AL6">
            <v>1.0090152146040827</v>
          </cell>
          <cell r="AM6">
            <v>1200</v>
          </cell>
          <cell r="AN6">
            <v>376</v>
          </cell>
          <cell r="AO6">
            <v>39.371000000000002</v>
          </cell>
          <cell r="AP6">
            <v>24.5542768</v>
          </cell>
          <cell r="AQ6">
            <v>29</v>
          </cell>
          <cell r="AR6">
            <v>0.73658276396332323</v>
          </cell>
          <cell r="AS6">
            <v>1.1810569798577819</v>
          </cell>
          <cell r="AT6">
            <v>40</v>
          </cell>
          <cell r="AU6">
            <v>29</v>
          </cell>
          <cell r="AV6">
            <v>447.18900000000002</v>
          </cell>
          <cell r="AW6">
            <v>342.47701229967998</v>
          </cell>
          <cell r="AX6">
            <v>332</v>
          </cell>
          <cell r="AY6">
            <v>0.74241539930543909</v>
          </cell>
          <cell r="AZ6">
            <v>0.96940812982066016</v>
          </cell>
          <cell r="BA6">
            <v>480</v>
          </cell>
          <cell r="BB6">
            <v>332</v>
          </cell>
          <cell r="BC6">
            <v>1001.2990000000001</v>
          </cell>
          <cell r="BD6">
            <v>761.01528304983992</v>
          </cell>
          <cell r="BE6">
            <v>951</v>
          </cell>
          <cell r="BF6">
            <v>0.94976625363652611</v>
          </cell>
          <cell r="BG6">
            <v>1.2496463884257074</v>
          </cell>
          <cell r="BH6">
            <v>1180</v>
          </cell>
          <cell r="BI6">
            <v>951</v>
          </cell>
          <cell r="BJ6">
            <v>4936.9340000000002</v>
          </cell>
          <cell r="BK6">
            <v>3674.160871007748</v>
          </cell>
          <cell r="BL6">
            <v>3462</v>
          </cell>
          <cell r="BM6">
            <v>0.70124494271140747</v>
          </cell>
          <cell r="BN6">
            <v>0.94225596579565207</v>
          </cell>
          <cell r="BO6">
            <v>4850</v>
          </cell>
          <cell r="BP6">
            <v>3462</v>
          </cell>
          <cell r="BQ6">
            <v>3113.308</v>
          </cell>
          <cell r="BR6">
            <v>2317.3249721495199</v>
          </cell>
          <cell r="BS6">
            <v>2512</v>
          </cell>
          <cell r="BT6">
            <v>0.80685881384045521</v>
          </cell>
          <cell r="BU6">
            <v>1.0840085142093394</v>
          </cell>
          <cell r="BV6">
            <v>2900</v>
          </cell>
          <cell r="BW6">
            <v>1688</v>
          </cell>
          <cell r="BX6">
            <v>8050.2420000000002</v>
          </cell>
          <cell r="BY6">
            <v>5991.4858431572684</v>
          </cell>
          <cell r="BZ6">
            <v>5974</v>
          </cell>
          <cell r="CA6">
            <v>0.74208949246494704</v>
          </cell>
          <cell r="CB6">
            <v>0.99708155145234323</v>
          </cell>
          <cell r="CC6">
            <v>7750</v>
          </cell>
          <cell r="CD6">
            <v>5150</v>
          </cell>
        </row>
        <row r="7">
          <cell r="C7">
            <v>110</v>
          </cell>
          <cell r="D7">
            <v>2</v>
          </cell>
          <cell r="E7">
            <v>110</v>
          </cell>
          <cell r="F7" t="str">
            <v xml:space="preserve">        旭    川</v>
          </cell>
          <cell r="H7">
            <v>243.261</v>
          </cell>
          <cell r="I7">
            <v>206.02485699999997</v>
          </cell>
          <cell r="J7">
            <v>211</v>
          </cell>
          <cell r="K7">
            <v>0.86738112562227399</v>
          </cell>
          <cell r="L7">
            <v>1.0241482657599905</v>
          </cell>
          <cell r="M7">
            <v>180</v>
          </cell>
          <cell r="N7">
            <v>211</v>
          </cell>
          <cell r="O7">
            <v>104.53</v>
          </cell>
          <cell r="P7">
            <v>48.578475552632</v>
          </cell>
          <cell r="Q7">
            <v>36</v>
          </cell>
          <cell r="R7">
            <v>0.34439873720463027</v>
          </cell>
          <cell r="S7">
            <v>0.74106895266806094</v>
          </cell>
          <cell r="T7">
            <v>90</v>
          </cell>
          <cell r="U7">
            <v>36</v>
          </cell>
          <cell r="V7">
            <v>895.02200000000005</v>
          </cell>
          <cell r="W7">
            <v>587.10140441380008</v>
          </cell>
          <cell r="X7">
            <v>558</v>
          </cell>
          <cell r="Y7">
            <v>0.62344836216316468</v>
          </cell>
          <cell r="Z7">
            <v>0.95043206472507624</v>
          </cell>
          <cell r="AA7">
            <v>780</v>
          </cell>
          <cell r="AB7">
            <v>558</v>
          </cell>
          <cell r="AC7">
            <v>495.44</v>
          </cell>
          <cell r="AD7">
            <v>197.25758999999999</v>
          </cell>
          <cell r="AE7">
            <v>298.18241</v>
          </cell>
          <cell r="AF7">
            <v>507.52755600000006</v>
          </cell>
          <cell r="AG7">
            <v>135.31085560089389</v>
          </cell>
          <cell r="AH7">
            <v>372.21670039910617</v>
          </cell>
          <cell r="AI7">
            <v>283</v>
          </cell>
          <cell r="AK7">
            <v>0.57120943000161473</v>
          </cell>
          <cell r="AL7">
            <v>0.55760519139181475</v>
          </cell>
          <cell r="AM7">
            <v>460</v>
          </cell>
          <cell r="AN7">
            <v>130</v>
          </cell>
          <cell r="AO7">
            <v>33.149000000000001</v>
          </cell>
          <cell r="AP7">
            <v>28.138445707839999</v>
          </cell>
          <cell r="AQ7">
            <v>24</v>
          </cell>
          <cell r="AR7">
            <v>0.72400374068599349</v>
          </cell>
          <cell r="AS7">
            <v>0.85292557553429704</v>
          </cell>
          <cell r="AT7">
            <v>24</v>
          </cell>
          <cell r="AU7">
            <v>24</v>
          </cell>
          <cell r="AV7">
            <v>5.4420000000000002</v>
          </cell>
          <cell r="AW7">
            <v>3.3907999998079998</v>
          </cell>
          <cell r="AX7">
            <v>3</v>
          </cell>
          <cell r="AY7">
            <v>0.55126791620727666</v>
          </cell>
          <cell r="AZ7">
            <v>0.88474696241886031</v>
          </cell>
          <cell r="BA7">
            <v>5</v>
          </cell>
          <cell r="BB7">
            <v>3</v>
          </cell>
          <cell r="BC7">
            <v>322.45299999999997</v>
          </cell>
          <cell r="BD7">
            <v>223.77345559349499</v>
          </cell>
          <cell r="BE7">
            <v>280</v>
          </cell>
          <cell r="BF7">
            <v>0.86834360356393037</v>
          </cell>
          <cell r="BG7">
            <v>1.2512654785500819</v>
          </cell>
          <cell r="BH7">
            <v>320</v>
          </cell>
          <cell r="BI7">
            <v>280</v>
          </cell>
          <cell r="BJ7">
            <v>1242.8130000000001</v>
          </cell>
          <cell r="BK7">
            <v>841.70473696643205</v>
          </cell>
          <cell r="BL7">
            <v>805</v>
          </cell>
          <cell r="BM7">
            <v>0.64772415480044054</v>
          </cell>
          <cell r="BN7">
            <v>0.95639238398643367</v>
          </cell>
          <cell r="BO7">
            <v>1050</v>
          </cell>
          <cell r="BP7">
            <v>805</v>
          </cell>
          <cell r="BQ7">
            <v>856.48399999999992</v>
          </cell>
          <cell r="BR7">
            <v>762.83025730114309</v>
          </cell>
          <cell r="BS7">
            <v>590</v>
          </cell>
          <cell r="BT7">
            <v>0.68886283923575931</v>
          </cell>
          <cell r="BU7">
            <v>0.77343549807186696</v>
          </cell>
          <cell r="BV7">
            <v>809</v>
          </cell>
          <cell r="BW7">
            <v>437</v>
          </cell>
          <cell r="BX7">
            <v>2099.297</v>
          </cell>
          <cell r="BY7">
            <v>1604.5349942675753</v>
          </cell>
          <cell r="BZ7">
            <v>1395</v>
          </cell>
          <cell r="CA7">
            <v>0.66450816630519649</v>
          </cell>
          <cell r="CB7">
            <v>0.86941076697225783</v>
          </cell>
          <cell r="CC7">
            <v>1859</v>
          </cell>
          <cell r="CD7">
            <v>1242</v>
          </cell>
        </row>
        <row r="8">
          <cell r="C8">
            <v>3010</v>
          </cell>
          <cell r="E8">
            <v>1010</v>
          </cell>
          <cell r="F8" t="str">
            <v>(  北   海   道  )</v>
          </cell>
          <cell r="H8">
            <v>3101.5480000000002</v>
          </cell>
          <cell r="I8">
            <v>2359.6253079999997</v>
          </cell>
          <cell r="J8">
            <v>2310</v>
          </cell>
          <cell r="K8">
            <v>0.7447893761437836</v>
          </cell>
          <cell r="L8">
            <v>0.97896898807121979</v>
          </cell>
          <cell r="M8">
            <v>3050</v>
          </cell>
          <cell r="N8">
            <v>2310</v>
          </cell>
          <cell r="O8">
            <v>446.13300000000004</v>
          </cell>
          <cell r="P8">
            <v>208.44796220335201</v>
          </cell>
          <cell r="Q8">
            <v>150</v>
          </cell>
          <cell r="R8">
            <v>0.3362226062631547</v>
          </cell>
          <cell r="S8">
            <v>0.71960406047849523</v>
          </cell>
          <cell r="T8">
            <v>420</v>
          </cell>
          <cell r="U8">
            <v>150</v>
          </cell>
          <cell r="V8">
            <v>6417.7629999999999</v>
          </cell>
          <cell r="W8">
            <v>5047.741016888478</v>
          </cell>
          <cell r="X8">
            <v>4795</v>
          </cell>
          <cell r="Y8">
            <v>0.74714507220039128</v>
          </cell>
          <cell r="Z8">
            <v>0.94992987634609827</v>
          </cell>
          <cell r="AA8">
            <v>6380</v>
          </cell>
          <cell r="AB8">
            <v>4795</v>
          </cell>
          <cell r="AC8">
            <v>8231.2480000000014</v>
          </cell>
          <cell r="AD8">
            <v>1501.2404789999998</v>
          </cell>
          <cell r="AE8">
            <v>6730.0075210000005</v>
          </cell>
          <cell r="AF8">
            <v>7562.3720649999996</v>
          </cell>
          <cell r="AG8">
            <v>902.57434458789567</v>
          </cell>
          <cell r="AH8">
            <v>6659.7977204121044</v>
          </cell>
          <cell r="AI8">
            <v>5258</v>
          </cell>
          <cell r="AJ8">
            <v>791</v>
          </cell>
          <cell r="AK8">
            <v>0.63878527290150888</v>
          </cell>
          <cell r="AL8">
            <v>0.69528448941767329</v>
          </cell>
          <cell r="AM8">
            <v>7860</v>
          </cell>
          <cell r="AN8">
            <v>2316</v>
          </cell>
          <cell r="AO8">
            <v>155.035</v>
          </cell>
          <cell r="AP8">
            <v>157.33485581735999</v>
          </cell>
          <cell r="AQ8">
            <v>114</v>
          </cell>
          <cell r="AR8">
            <v>0.73531783145741281</v>
          </cell>
          <cell r="AS8">
            <v>0.72456925967082164</v>
          </cell>
          <cell r="AT8">
            <v>164</v>
          </cell>
          <cell r="AU8">
            <v>114</v>
          </cell>
          <cell r="AV8">
            <v>946.15700000000004</v>
          </cell>
          <cell r="AW8">
            <v>664.61884240751988</v>
          </cell>
          <cell r="AX8">
            <v>644</v>
          </cell>
          <cell r="AY8">
            <v>0.68064813767693944</v>
          </cell>
          <cell r="AZ8">
            <v>0.9689764401911477</v>
          </cell>
          <cell r="BA8">
            <v>985</v>
          </cell>
          <cell r="BB8">
            <v>644</v>
          </cell>
          <cell r="BC8">
            <v>3390.4050000000002</v>
          </cell>
          <cell r="BD8">
            <v>3178.1885372231868</v>
          </cell>
          <cell r="BE8">
            <v>3215</v>
          </cell>
          <cell r="BF8">
            <v>0.94826429290895919</v>
          </cell>
          <cell r="BG8">
            <v>1.0115825295905747</v>
          </cell>
          <cell r="BH8">
            <v>3666</v>
          </cell>
          <cell r="BI8">
            <v>3281</v>
          </cell>
          <cell r="BJ8">
            <v>9965.4439999999995</v>
          </cell>
          <cell r="BK8">
            <v>7615.8142870918291</v>
          </cell>
          <cell r="BL8">
            <v>7255</v>
          </cell>
          <cell r="BM8">
            <v>0.72801573116059859</v>
          </cell>
          <cell r="BN8">
            <v>0.95262301922154546</v>
          </cell>
          <cell r="BO8">
            <v>9850</v>
          </cell>
          <cell r="BP8">
            <v>7255</v>
          </cell>
          <cell r="BQ8">
            <v>12722.845000000001</v>
          </cell>
          <cell r="BR8">
            <v>11562.514300448065</v>
          </cell>
          <cell r="BS8">
            <v>9231</v>
          </cell>
          <cell r="BT8">
            <v>0.72554526915953144</v>
          </cell>
          <cell r="BU8">
            <v>0.79835576935392716</v>
          </cell>
          <cell r="BV8">
            <v>12675</v>
          </cell>
          <cell r="BW8">
            <v>6355</v>
          </cell>
          <cell r="BX8">
            <v>22688.289000000001</v>
          </cell>
          <cell r="BY8">
            <v>19178.328587539894</v>
          </cell>
          <cell r="BZ8">
            <v>16486</v>
          </cell>
          <cell r="CA8">
            <v>0.72663037746037173</v>
          </cell>
          <cell r="CB8">
            <v>0.85961609869959721</v>
          </cell>
          <cell r="CC8">
            <v>22525</v>
          </cell>
          <cell r="CD8">
            <v>13610</v>
          </cell>
        </row>
        <row r="9">
          <cell r="C9">
            <v>2140</v>
          </cell>
          <cell r="D9">
            <v>7</v>
          </cell>
          <cell r="E9">
            <v>140</v>
          </cell>
          <cell r="F9" t="str">
            <v xml:space="preserve">        青    森</v>
          </cell>
          <cell r="H9">
            <v>490.18599999999998</v>
          </cell>
          <cell r="I9">
            <v>334.76037499999995</v>
          </cell>
          <cell r="J9">
            <v>390</v>
          </cell>
          <cell r="K9">
            <v>0.79561635787231788</v>
          </cell>
          <cell r="L9">
            <v>1.1650124361343546</v>
          </cell>
          <cell r="M9">
            <v>400</v>
          </cell>
          <cell r="N9">
            <v>390</v>
          </cell>
          <cell r="O9">
            <v>146.04599999999999</v>
          </cell>
          <cell r="P9">
            <v>121.547299996802</v>
          </cell>
          <cell r="Q9">
            <v>74</v>
          </cell>
          <cell r="R9">
            <v>0.50668967311668933</v>
          </cell>
          <cell r="S9">
            <v>0.60881648545008404</v>
          </cell>
          <cell r="T9">
            <v>130</v>
          </cell>
          <cell r="U9">
            <v>74</v>
          </cell>
          <cell r="V9">
            <v>1024.384</v>
          </cell>
          <cell r="W9">
            <v>1106.9576476314001</v>
          </cell>
          <cell r="X9">
            <v>922</v>
          </cell>
          <cell r="Y9">
            <v>0.90005310508559289</v>
          </cell>
          <cell r="Z9">
            <v>0.83291352832950649</v>
          </cell>
          <cell r="AA9">
            <v>1100</v>
          </cell>
          <cell r="AB9">
            <v>922</v>
          </cell>
          <cell r="AC9">
            <v>371.94499999999999</v>
          </cell>
          <cell r="AD9">
            <v>116.85444</v>
          </cell>
          <cell r="AE9">
            <v>255.09055999999998</v>
          </cell>
          <cell r="AF9">
            <v>353.26404300000002</v>
          </cell>
          <cell r="AG9">
            <v>74.200141691947394</v>
          </cell>
          <cell r="AH9">
            <v>279.06390130805261</v>
          </cell>
          <cell r="AI9">
            <v>242</v>
          </cell>
          <cell r="AK9">
            <v>0.65063383027060451</v>
          </cell>
          <cell r="AL9">
            <v>0.68503999995266995</v>
          </cell>
          <cell r="AM9">
            <v>330</v>
          </cell>
          <cell r="AN9">
            <v>242</v>
          </cell>
          <cell r="AO9">
            <v>40.942</v>
          </cell>
          <cell r="AP9">
            <v>27.892355554720002</v>
          </cell>
          <cell r="AQ9">
            <v>31</v>
          </cell>
          <cell r="AR9">
            <v>0.75716867764154172</v>
          </cell>
          <cell r="AS9">
            <v>1.1114156328311295</v>
          </cell>
          <cell r="AT9">
            <v>35</v>
          </cell>
          <cell r="AU9">
            <v>31</v>
          </cell>
          <cell r="AV9">
            <v>34.902000000000001</v>
          </cell>
          <cell r="AW9">
            <v>41.267880000000005</v>
          </cell>
          <cell r="AX9">
            <v>29</v>
          </cell>
          <cell r="AY9">
            <v>0.83089794281130014</v>
          </cell>
          <cell r="AZ9">
            <v>0.70272570337996521</v>
          </cell>
          <cell r="BA9">
            <v>40</v>
          </cell>
          <cell r="BB9">
            <v>29</v>
          </cell>
          <cell r="BC9">
            <v>340.05700000000002</v>
          </cell>
          <cell r="BD9">
            <v>251.52209339972799</v>
          </cell>
          <cell r="BE9">
            <v>314</v>
          </cell>
          <cell r="BF9">
            <v>0.92337461072702509</v>
          </cell>
          <cell r="BG9">
            <v>1.2483992787901135</v>
          </cell>
          <cell r="BH9">
            <v>380</v>
          </cell>
          <cell r="BI9">
            <v>314</v>
          </cell>
          <cell r="BJ9">
            <v>1660.616</v>
          </cell>
          <cell r="BK9">
            <v>1563.2653226282021</v>
          </cell>
          <cell r="BL9">
            <v>1386</v>
          </cell>
          <cell r="BM9">
            <v>0.83463004090048509</v>
          </cell>
          <cell r="BN9">
            <v>0.88660573476409044</v>
          </cell>
          <cell r="BO9">
            <v>1630</v>
          </cell>
          <cell r="BP9">
            <v>1386</v>
          </cell>
          <cell r="BQ9">
            <v>787.846</v>
          </cell>
          <cell r="BR9">
            <v>673.94637195444795</v>
          </cell>
          <cell r="BS9">
            <v>616</v>
          </cell>
          <cell r="BT9">
            <v>0.78187869202864524</v>
          </cell>
          <cell r="BU9">
            <v>0.91401931315929019</v>
          </cell>
          <cell r="BV9">
            <v>785</v>
          </cell>
          <cell r="BW9">
            <v>616</v>
          </cell>
          <cell r="BX9">
            <v>2448.462</v>
          </cell>
          <cell r="BY9">
            <v>2237.2116945826501</v>
          </cell>
          <cell r="BZ9">
            <v>2002</v>
          </cell>
          <cell r="CA9">
            <v>0.81765614495957051</v>
          </cell>
          <cell r="CB9">
            <v>0.89486390798322346</v>
          </cell>
          <cell r="CC9">
            <v>2415</v>
          </cell>
          <cell r="CD9">
            <v>2002</v>
          </cell>
        </row>
        <row r="10">
          <cell r="C10">
            <v>150</v>
          </cell>
          <cell r="D10">
            <v>6</v>
          </cell>
          <cell r="E10">
            <v>150</v>
          </cell>
          <cell r="F10" t="str">
            <v xml:space="preserve">        盛    岡</v>
          </cell>
          <cell r="H10">
            <v>288.28199999999998</v>
          </cell>
          <cell r="I10">
            <v>308.88925599999999</v>
          </cell>
          <cell r="J10">
            <v>265</v>
          </cell>
          <cell r="K10">
            <v>0.91923880089634458</v>
          </cell>
          <cell r="L10">
            <v>0.85791264944482237</v>
          </cell>
          <cell r="M10">
            <v>315</v>
          </cell>
          <cell r="N10">
            <v>265</v>
          </cell>
          <cell r="O10">
            <v>266.96899999999999</v>
          </cell>
          <cell r="P10">
            <v>215.35174803756001</v>
          </cell>
          <cell r="Q10">
            <v>136</v>
          </cell>
          <cell r="R10">
            <v>0.50942244230603551</v>
          </cell>
          <cell r="S10">
            <v>0.63152494112227919</v>
          </cell>
          <cell r="T10">
            <v>270</v>
          </cell>
          <cell r="U10">
            <v>136</v>
          </cell>
          <cell r="V10">
            <v>880.32500000000005</v>
          </cell>
          <cell r="W10">
            <v>706.51167196096003</v>
          </cell>
          <cell r="X10">
            <v>671</v>
          </cell>
          <cell r="Y10">
            <v>0.7622184988498566</v>
          </cell>
          <cell r="Z10">
            <v>0.94973660964100493</v>
          </cell>
          <cell r="AA10">
            <v>830</v>
          </cell>
          <cell r="AB10">
            <v>671</v>
          </cell>
          <cell r="AC10">
            <v>825.98</v>
          </cell>
          <cell r="AD10">
            <v>351.24765100000002</v>
          </cell>
          <cell r="AE10">
            <v>474.732349</v>
          </cell>
          <cell r="AF10">
            <v>601.26212199999998</v>
          </cell>
          <cell r="AG10">
            <v>273.27536007054618</v>
          </cell>
          <cell r="AH10">
            <v>327.98676192945379</v>
          </cell>
          <cell r="AI10">
            <v>213</v>
          </cell>
          <cell r="AJ10">
            <v>148</v>
          </cell>
          <cell r="AK10">
            <v>0.25787549335334997</v>
          </cell>
          <cell r="AL10">
            <v>0.35425481201358633</v>
          </cell>
          <cell r="AM10">
            <v>400</v>
          </cell>
          <cell r="AN10">
            <v>180</v>
          </cell>
          <cell r="AO10">
            <v>13.154999999999999</v>
          </cell>
          <cell r="AP10">
            <v>23.497199999999999</v>
          </cell>
          <cell r="AQ10">
            <v>10</v>
          </cell>
          <cell r="AR10">
            <v>0.7601672367920943</v>
          </cell>
          <cell r="AS10">
            <v>0.42558262261035357</v>
          </cell>
          <cell r="AT10">
            <v>15</v>
          </cell>
          <cell r="AU10">
            <v>10</v>
          </cell>
          <cell r="AV10">
            <v>104.80200000000001</v>
          </cell>
          <cell r="AW10">
            <v>12.408010434377601</v>
          </cell>
          <cell r="AX10">
            <v>12</v>
          </cell>
          <cell r="AY10">
            <v>0.11450163164825099</v>
          </cell>
          <cell r="AZ10">
            <v>0.96711717510752826</v>
          </cell>
          <cell r="BA10">
            <v>60</v>
          </cell>
          <cell r="BB10">
            <v>12</v>
          </cell>
          <cell r="BC10">
            <v>298.30200000000002</v>
          </cell>
          <cell r="BD10">
            <v>297.17667816555996</v>
          </cell>
          <cell r="BE10">
            <v>286</v>
          </cell>
          <cell r="BF10">
            <v>0.95875991444911524</v>
          </cell>
          <cell r="BG10">
            <v>0.96239045999655015</v>
          </cell>
          <cell r="BH10">
            <v>335</v>
          </cell>
          <cell r="BI10">
            <v>286</v>
          </cell>
          <cell r="BJ10">
            <v>1435.576</v>
          </cell>
          <cell r="BK10">
            <v>1230.7526759985201</v>
          </cell>
          <cell r="BL10">
            <v>1072</v>
          </cell>
          <cell r="BM10">
            <v>0.74673859133894682</v>
          </cell>
          <cell r="BN10">
            <v>0.87101171576188308</v>
          </cell>
          <cell r="BO10">
            <v>1415</v>
          </cell>
          <cell r="BP10">
            <v>1072</v>
          </cell>
          <cell r="BQ10">
            <v>1242.239</v>
          </cell>
          <cell r="BR10">
            <v>934.34401059993752</v>
          </cell>
          <cell r="BS10">
            <v>521</v>
          </cell>
          <cell r="BT10">
            <v>0.41940399552743068</v>
          </cell>
          <cell r="BU10">
            <v>0.55761046690444194</v>
          </cell>
          <cell r="BV10">
            <v>810</v>
          </cell>
          <cell r="BW10">
            <v>488</v>
          </cell>
          <cell r="BX10">
            <v>2677.8150000000001</v>
          </cell>
          <cell r="BY10">
            <v>2165.0966865984574</v>
          </cell>
          <cell r="BZ10">
            <v>1593</v>
          </cell>
          <cell r="CA10">
            <v>0.59488799637017498</v>
          </cell>
          <cell r="CB10">
            <v>0.73576390830967109</v>
          </cell>
          <cell r="CC10">
            <v>2225</v>
          </cell>
          <cell r="CD10">
            <v>1560</v>
          </cell>
        </row>
        <row r="11">
          <cell r="C11">
            <v>160</v>
          </cell>
          <cell r="D11">
            <v>7</v>
          </cell>
          <cell r="E11">
            <v>160</v>
          </cell>
          <cell r="F11" t="str">
            <v xml:space="preserve">        秋    田</v>
          </cell>
          <cell r="H11">
            <v>257.61700000000002</v>
          </cell>
          <cell r="I11">
            <v>170.652356</v>
          </cell>
          <cell r="J11">
            <v>189</v>
          </cell>
          <cell r="K11">
            <v>0.73364723601315129</v>
          </cell>
          <cell r="L11">
            <v>1.1075147418415952</v>
          </cell>
          <cell r="M11">
            <v>230</v>
          </cell>
          <cell r="N11">
            <v>189</v>
          </cell>
          <cell r="O11">
            <v>127.547</v>
          </cell>
          <cell r="P11">
            <v>101.17875997140001</v>
          </cell>
          <cell r="Q11">
            <v>65</v>
          </cell>
          <cell r="R11">
            <v>0.50961606309830887</v>
          </cell>
          <cell r="S11">
            <v>0.64242732386099033</v>
          </cell>
          <cell r="T11">
            <v>98</v>
          </cell>
          <cell r="U11">
            <v>65</v>
          </cell>
          <cell r="V11">
            <v>612.11</v>
          </cell>
          <cell r="W11">
            <v>535.74151787526398</v>
          </cell>
          <cell r="X11">
            <v>509</v>
          </cell>
          <cell r="Y11">
            <v>0.831549884824623</v>
          </cell>
          <cell r="Z11">
            <v>0.95008503731179894</v>
          </cell>
          <cell r="AA11">
            <v>600</v>
          </cell>
          <cell r="AB11">
            <v>509</v>
          </cell>
          <cell r="AC11">
            <v>429.77100000000002</v>
          </cell>
          <cell r="AE11">
            <v>429.77100000000002</v>
          </cell>
          <cell r="AF11">
            <v>523.71552499999996</v>
          </cell>
          <cell r="AH11">
            <v>523.71552499999996</v>
          </cell>
          <cell r="AI11">
            <v>408</v>
          </cell>
          <cell r="AK11">
            <v>0.94934278953209961</v>
          </cell>
          <cell r="AL11">
            <v>0.7790488930035061</v>
          </cell>
          <cell r="AM11">
            <v>475</v>
          </cell>
          <cell r="AN11">
            <v>385</v>
          </cell>
          <cell r="AO11">
            <v>52.758000000000003</v>
          </cell>
          <cell r="AP11">
            <v>60.474659251600002</v>
          </cell>
          <cell r="AQ11">
            <v>39</v>
          </cell>
          <cell r="AR11">
            <v>0.73922438303195726</v>
          </cell>
          <cell r="AS11">
            <v>0.64489821823953741</v>
          </cell>
          <cell r="AT11">
            <v>60</v>
          </cell>
          <cell r="AU11">
            <v>39</v>
          </cell>
          <cell r="AV11">
            <v>108.375</v>
          </cell>
          <cell r="AW11">
            <v>104.12892386726401</v>
          </cell>
          <cell r="AX11">
            <v>91</v>
          </cell>
          <cell r="AY11">
            <v>0.83967704728950399</v>
          </cell>
          <cell r="AZ11">
            <v>0.87391664698273641</v>
          </cell>
          <cell r="BA11">
            <v>109</v>
          </cell>
          <cell r="BB11">
            <v>91</v>
          </cell>
          <cell r="BC11">
            <v>196.142</v>
          </cell>
          <cell r="BD11">
            <v>230.31142679613998</v>
          </cell>
          <cell r="BE11">
            <v>188</v>
          </cell>
          <cell r="BF11">
            <v>0.95848925778262695</v>
          </cell>
          <cell r="BG11">
            <v>0.81628602894466062</v>
          </cell>
          <cell r="BH11">
            <v>221</v>
          </cell>
          <cell r="BI11">
            <v>188</v>
          </cell>
          <cell r="BJ11">
            <v>997.274</v>
          </cell>
          <cell r="BK11">
            <v>807.57263384666396</v>
          </cell>
          <cell r="BL11">
            <v>763</v>
          </cell>
          <cell r="BM11">
            <v>0.76508562340941411</v>
          </cell>
          <cell r="BN11">
            <v>0.9448066564188119</v>
          </cell>
          <cell r="BO11">
            <v>928</v>
          </cell>
          <cell r="BP11">
            <v>763</v>
          </cell>
          <cell r="BQ11">
            <v>787.04600000000005</v>
          </cell>
          <cell r="BR11">
            <v>918.63053491500386</v>
          </cell>
          <cell r="BS11">
            <v>726</v>
          </cell>
          <cell r="BT11">
            <v>0.92243655389900969</v>
          </cell>
          <cell r="BU11">
            <v>0.79030684525109218</v>
          </cell>
          <cell r="BV11">
            <v>865</v>
          </cell>
          <cell r="BW11">
            <v>703</v>
          </cell>
          <cell r="BX11">
            <v>1784.32</v>
          </cell>
          <cell r="BY11">
            <v>1726.2031687616677</v>
          </cell>
          <cell r="BZ11">
            <v>1489</v>
          </cell>
          <cell r="CA11">
            <v>0.83449157101865123</v>
          </cell>
          <cell r="CB11">
            <v>0.86258676090148123</v>
          </cell>
          <cell r="CC11">
            <v>1793</v>
          </cell>
          <cell r="CD11">
            <v>1466</v>
          </cell>
        </row>
        <row r="12">
          <cell r="C12">
            <v>190</v>
          </cell>
          <cell r="D12">
            <v>3</v>
          </cell>
          <cell r="E12">
            <v>190</v>
          </cell>
          <cell r="F12" t="str">
            <v xml:space="preserve">        仙    台</v>
          </cell>
          <cell r="H12">
            <v>1560.4849999999999</v>
          </cell>
          <cell r="I12">
            <v>1570.2785179999998</v>
          </cell>
          <cell r="J12">
            <v>1515</v>
          </cell>
          <cell r="K12">
            <v>0.97085201075306726</v>
          </cell>
          <cell r="L12">
            <v>0.96479699787881845</v>
          </cell>
          <cell r="M12">
            <v>1380</v>
          </cell>
          <cell r="N12">
            <v>1515</v>
          </cell>
          <cell r="O12">
            <v>398.08699999999999</v>
          </cell>
          <cell r="P12">
            <v>417.32650991627997</v>
          </cell>
          <cell r="Q12">
            <v>203</v>
          </cell>
          <cell r="R12">
            <v>0.50993878222599587</v>
          </cell>
          <cell r="S12">
            <v>0.486429678384735</v>
          </cell>
          <cell r="T12">
            <v>380</v>
          </cell>
          <cell r="U12">
            <v>203</v>
          </cell>
          <cell r="V12">
            <v>5209.6869999999999</v>
          </cell>
          <cell r="W12">
            <v>5016.6729796479995</v>
          </cell>
          <cell r="X12">
            <v>4090</v>
          </cell>
          <cell r="Y12">
            <v>0.78507595561883081</v>
          </cell>
          <cell r="Z12">
            <v>0.81528136607520696</v>
          </cell>
          <cell r="AA12">
            <v>4090</v>
          </cell>
          <cell r="AB12">
            <v>4150</v>
          </cell>
          <cell r="AC12">
            <v>3063.61</v>
          </cell>
          <cell r="AD12">
            <v>438.26916999999997</v>
          </cell>
          <cell r="AE12">
            <v>2625.3408300000001</v>
          </cell>
          <cell r="AF12">
            <v>2895.0443340000002</v>
          </cell>
          <cell r="AG12">
            <v>323.46114106743397</v>
          </cell>
          <cell r="AH12">
            <v>2571.5831929325664</v>
          </cell>
          <cell r="AI12">
            <v>2284</v>
          </cell>
          <cell r="AJ12">
            <v>210</v>
          </cell>
          <cell r="AK12">
            <v>0.74552570333691293</v>
          </cell>
          <cell r="AL12">
            <v>0.78893437767989627</v>
          </cell>
          <cell r="AM12">
            <v>2800</v>
          </cell>
          <cell r="AN12">
            <v>2390</v>
          </cell>
          <cell r="AO12">
            <v>154.78100000000001</v>
          </cell>
          <cell r="AP12">
            <v>173.6625766903</v>
          </cell>
          <cell r="AQ12">
            <v>70</v>
          </cell>
          <cell r="AR12">
            <v>0.45225189138201716</v>
          </cell>
          <cell r="AS12">
            <v>0.40308051011378249</v>
          </cell>
          <cell r="AT12">
            <v>70</v>
          </cell>
          <cell r="AU12">
            <v>70</v>
          </cell>
          <cell r="AV12">
            <v>622.255</v>
          </cell>
          <cell r="AW12">
            <v>582.47041386239994</v>
          </cell>
          <cell r="AX12">
            <v>521</v>
          </cell>
          <cell r="AY12">
            <v>0.83727732199821614</v>
          </cell>
          <cell r="AZ12">
            <v>0.89446603226628196</v>
          </cell>
          <cell r="BA12">
            <v>900</v>
          </cell>
          <cell r="BB12">
            <v>521</v>
          </cell>
          <cell r="BC12">
            <v>1496.3679999999999</v>
          </cell>
          <cell r="BD12">
            <v>1363.4185009497573</v>
          </cell>
          <cell r="BE12">
            <v>1437</v>
          </cell>
          <cell r="BF12">
            <v>0.96032526758123671</v>
          </cell>
          <cell r="BG12">
            <v>1.0539683882820907</v>
          </cell>
          <cell r="BH12">
            <v>2300</v>
          </cell>
          <cell r="BI12">
            <v>1437</v>
          </cell>
          <cell r="BJ12">
            <v>7168.259</v>
          </cell>
          <cell r="BK12">
            <v>7004.2780075642795</v>
          </cell>
          <cell r="BL12">
            <v>5808</v>
          </cell>
          <cell r="BM12">
            <v>0.81023858094413159</v>
          </cell>
          <cell r="BN12">
            <v>0.82920752056495228</v>
          </cell>
          <cell r="BO12">
            <v>5850</v>
          </cell>
          <cell r="BP12">
            <v>5868</v>
          </cell>
          <cell r="BQ12">
            <v>5337.0140000000001</v>
          </cell>
          <cell r="BR12">
            <v>5014.595825502458</v>
          </cell>
          <cell r="BS12">
            <v>4312</v>
          </cell>
          <cell r="BT12">
            <v>0.80794241873826822</v>
          </cell>
          <cell r="BU12">
            <v>0.85988983959000154</v>
          </cell>
          <cell r="BV12">
            <v>6070</v>
          </cell>
          <cell r="BW12">
            <v>4418</v>
          </cell>
          <cell r="BX12">
            <v>12505.273000000001</v>
          </cell>
          <cell r="BY12">
            <v>12018.873833066737</v>
          </cell>
          <cell r="BZ12">
            <v>10120</v>
          </cell>
          <cell r="CA12">
            <v>0.80925862234275081</v>
          </cell>
          <cell r="CB12">
            <v>0.84200900521623834</v>
          </cell>
          <cell r="CC12">
            <v>11920</v>
          </cell>
          <cell r="CD12">
            <v>10286</v>
          </cell>
        </row>
        <row r="13">
          <cell r="C13">
            <v>2170</v>
          </cell>
          <cell r="D13">
            <v>4</v>
          </cell>
          <cell r="E13">
            <v>170</v>
          </cell>
          <cell r="F13" t="str">
            <v xml:space="preserve">        郡    山</v>
          </cell>
          <cell r="H13">
            <v>698.75199999999995</v>
          </cell>
          <cell r="I13">
            <v>856.16449099999988</v>
          </cell>
          <cell r="J13">
            <v>695</v>
          </cell>
          <cell r="K13">
            <v>0.99463042681809866</v>
          </cell>
          <cell r="L13">
            <v>0.81175989813387406</v>
          </cell>
          <cell r="M13">
            <v>730</v>
          </cell>
          <cell r="N13">
            <v>695</v>
          </cell>
          <cell r="O13">
            <v>79.828000000000003</v>
          </cell>
          <cell r="P13">
            <v>36.858419998445996</v>
          </cell>
          <cell r="Q13">
            <v>27</v>
          </cell>
          <cell r="R13">
            <v>0.33822718845517863</v>
          </cell>
          <cell r="S13">
            <v>0.73253275645397598</v>
          </cell>
          <cell r="T13">
            <v>50</v>
          </cell>
          <cell r="U13">
            <v>27</v>
          </cell>
          <cell r="V13">
            <v>1608.3789999999999</v>
          </cell>
          <cell r="W13">
            <v>1305.42556966145</v>
          </cell>
          <cell r="X13">
            <v>1240</v>
          </cell>
          <cell r="Y13">
            <v>0.77096256541524111</v>
          </cell>
          <cell r="Z13">
            <v>0.94988180775529196</v>
          </cell>
          <cell r="AA13">
            <v>1420</v>
          </cell>
          <cell r="AB13">
            <v>1180</v>
          </cell>
          <cell r="AC13">
            <v>833.01099999999997</v>
          </cell>
          <cell r="AD13">
            <v>611.56255999999996</v>
          </cell>
          <cell r="AE13">
            <v>221.44844000000001</v>
          </cell>
          <cell r="AF13">
            <v>707.90642300000002</v>
          </cell>
          <cell r="AG13">
            <v>382.34681360775841</v>
          </cell>
          <cell r="AH13">
            <v>325.55960939224161</v>
          </cell>
          <cell r="AI13">
            <v>210</v>
          </cell>
          <cell r="AK13">
            <v>0.25209751131737757</v>
          </cell>
          <cell r="AL13">
            <v>0.29664937790796114</v>
          </cell>
          <cell r="AM13">
            <v>800</v>
          </cell>
          <cell r="AN13">
            <v>210</v>
          </cell>
          <cell r="AO13">
            <v>85.492000000000004</v>
          </cell>
          <cell r="AP13">
            <v>74.602951215499999</v>
          </cell>
          <cell r="AQ13">
            <v>64</v>
          </cell>
          <cell r="AR13">
            <v>0.74860805689421228</v>
          </cell>
          <cell r="AS13">
            <v>0.85787490919934195</v>
          </cell>
          <cell r="AT13">
            <v>75</v>
          </cell>
          <cell r="AU13">
            <v>64</v>
          </cell>
          <cell r="AV13">
            <v>126.765</v>
          </cell>
          <cell r="AW13">
            <v>102.99337287872</v>
          </cell>
          <cell r="AX13">
            <v>100</v>
          </cell>
          <cell r="AY13">
            <v>0.78886127874413281</v>
          </cell>
          <cell r="AZ13">
            <v>0.97093625740129075</v>
          </cell>
          <cell r="BA13">
            <v>125</v>
          </cell>
          <cell r="BB13">
            <v>100</v>
          </cell>
          <cell r="BC13">
            <v>804.35699999999997</v>
          </cell>
          <cell r="BD13">
            <v>792.45608561899508</v>
          </cell>
          <cell r="BE13">
            <v>772</v>
          </cell>
          <cell r="BF13">
            <v>0.95977283718547857</v>
          </cell>
          <cell r="BG13">
            <v>0.97418647419053306</v>
          </cell>
          <cell r="BH13">
            <v>870</v>
          </cell>
          <cell r="BI13">
            <v>772</v>
          </cell>
          <cell r="BJ13">
            <v>2386.9589999999998</v>
          </cell>
          <cell r="BK13">
            <v>2198.4484806598957</v>
          </cell>
          <cell r="BL13">
            <v>1962</v>
          </cell>
          <cell r="BM13">
            <v>0.82196635970705834</v>
          </cell>
          <cell r="BN13">
            <v>0.8924475680281021</v>
          </cell>
          <cell r="BO13">
            <v>2200</v>
          </cell>
          <cell r="BP13">
            <v>1902</v>
          </cell>
          <cell r="BQ13">
            <v>1849.625</v>
          </cell>
          <cell r="BR13">
            <v>1677.9588327132151</v>
          </cell>
          <cell r="BS13">
            <v>1146</v>
          </cell>
          <cell r="BT13">
            <v>0.61958505102385619</v>
          </cell>
          <cell r="BU13">
            <v>0.68297265562048881</v>
          </cell>
          <cell r="BV13">
            <v>1870</v>
          </cell>
          <cell r="BW13">
            <v>1146</v>
          </cell>
          <cell r="BX13">
            <v>4236.5839999999998</v>
          </cell>
          <cell r="BY13">
            <v>3876.4073133731108</v>
          </cell>
          <cell r="BZ13">
            <v>3108</v>
          </cell>
          <cell r="CA13">
            <v>0.73360990836013173</v>
          </cell>
          <cell r="CB13">
            <v>0.80177332997948803</v>
          </cell>
          <cell r="CC13">
            <v>4070</v>
          </cell>
          <cell r="CD13">
            <v>3048</v>
          </cell>
        </row>
        <row r="14">
          <cell r="C14">
            <v>200</v>
          </cell>
          <cell r="D14">
            <v>7</v>
          </cell>
          <cell r="E14">
            <v>200</v>
          </cell>
          <cell r="F14" t="str">
            <v xml:space="preserve">        山    形</v>
          </cell>
          <cell r="H14">
            <v>261.00700000000001</v>
          </cell>
          <cell r="I14">
            <v>277.26844199999999</v>
          </cell>
          <cell r="J14">
            <v>283</v>
          </cell>
          <cell r="K14">
            <v>1.0842621079128145</v>
          </cell>
          <cell r="L14">
            <v>1.0206715122668018</v>
          </cell>
          <cell r="M14">
            <v>225</v>
          </cell>
          <cell r="N14">
            <v>283</v>
          </cell>
          <cell r="O14">
            <v>188.09899999999999</v>
          </cell>
          <cell r="P14">
            <v>119.850517140446</v>
          </cell>
          <cell r="Q14">
            <v>89</v>
          </cell>
          <cell r="R14">
            <v>0.47315509386014815</v>
          </cell>
          <cell r="S14">
            <v>0.74259170609757119</v>
          </cell>
          <cell r="T14">
            <v>215</v>
          </cell>
          <cell r="U14">
            <v>89</v>
          </cell>
          <cell r="V14">
            <v>902.43299999999999</v>
          </cell>
          <cell r="W14">
            <v>878.34487985240003</v>
          </cell>
          <cell r="X14">
            <v>812</v>
          </cell>
          <cell r="Y14">
            <v>0.89978979048860142</v>
          </cell>
          <cell r="Z14">
            <v>0.92446602539136014</v>
          </cell>
          <cell r="AA14">
            <v>850</v>
          </cell>
          <cell r="AB14">
            <v>812</v>
          </cell>
          <cell r="AC14">
            <v>75.885000000000005</v>
          </cell>
          <cell r="AE14">
            <v>75.885000000000005</v>
          </cell>
          <cell r="AF14">
            <v>52.495624999999997</v>
          </cell>
          <cell r="AH14">
            <v>52.495624999999997</v>
          </cell>
          <cell r="AI14">
            <v>58</v>
          </cell>
          <cell r="AK14">
            <v>0.76431442314027798</v>
          </cell>
          <cell r="AL14">
            <v>1.1048539759265654</v>
          </cell>
          <cell r="AM14">
            <v>90</v>
          </cell>
          <cell r="AN14">
            <v>58</v>
          </cell>
          <cell r="AO14">
            <v>45.872</v>
          </cell>
          <cell r="AP14">
            <v>105.6985136758</v>
          </cell>
          <cell r="AQ14">
            <v>34</v>
          </cell>
          <cell r="AR14">
            <v>0.74119288454830834</v>
          </cell>
          <cell r="AS14">
            <v>0.32166961310624753</v>
          </cell>
          <cell r="AT14">
            <v>100</v>
          </cell>
          <cell r="AU14">
            <v>34</v>
          </cell>
          <cell r="AV14">
            <v>27.811</v>
          </cell>
          <cell r="AW14">
            <v>43.587812306879997</v>
          </cell>
          <cell r="AX14">
            <v>23</v>
          </cell>
          <cell r="AY14">
            <v>0.82701089496961633</v>
          </cell>
          <cell r="AZ14">
            <v>0.52767043773769828</v>
          </cell>
          <cell r="BA14">
            <v>60</v>
          </cell>
          <cell r="BB14">
            <v>23</v>
          </cell>
          <cell r="BC14">
            <v>297.32</v>
          </cell>
          <cell r="BD14">
            <v>246.38763</v>
          </cell>
          <cell r="BE14">
            <v>285</v>
          </cell>
          <cell r="BF14">
            <v>0.95856316426745591</v>
          </cell>
          <cell r="BG14">
            <v>1.1567139145743639</v>
          </cell>
          <cell r="BH14">
            <v>350</v>
          </cell>
          <cell r="BI14">
            <v>285</v>
          </cell>
          <cell r="BJ14">
            <v>1351.539</v>
          </cell>
          <cell r="BK14">
            <v>1275.4638389928459</v>
          </cell>
          <cell r="BL14">
            <v>1184</v>
          </cell>
          <cell r="BM14">
            <v>0.87603835331425883</v>
          </cell>
          <cell r="BN14">
            <v>0.92828974354532134</v>
          </cell>
          <cell r="BO14">
            <v>1290</v>
          </cell>
          <cell r="BP14">
            <v>1184</v>
          </cell>
          <cell r="BQ14">
            <v>446.88800000000003</v>
          </cell>
          <cell r="BR14">
            <v>448.16958098267997</v>
          </cell>
          <cell r="BS14">
            <v>400</v>
          </cell>
          <cell r="BT14">
            <v>0.89507885644725294</v>
          </cell>
          <cell r="BU14">
            <v>0.892519298438192</v>
          </cell>
          <cell r="BV14">
            <v>600</v>
          </cell>
          <cell r="BW14">
            <v>400</v>
          </cell>
          <cell r="BX14">
            <v>1798.4270000000001</v>
          </cell>
          <cell r="BY14">
            <v>1723.6334199755258</v>
          </cell>
          <cell r="BZ14">
            <v>1584</v>
          </cell>
          <cell r="CA14">
            <v>0.88076969484999945</v>
          </cell>
          <cell r="CB14">
            <v>0.91898891123989201</v>
          </cell>
          <cell r="CC14">
            <v>1890</v>
          </cell>
          <cell r="CD14">
            <v>1584</v>
          </cell>
        </row>
        <row r="15">
          <cell r="C15">
            <v>3020</v>
          </cell>
          <cell r="E15">
            <v>1020</v>
          </cell>
          <cell r="F15" t="str">
            <v>(  東        北  )</v>
          </cell>
          <cell r="H15">
            <v>3556.3289999999997</v>
          </cell>
          <cell r="I15">
            <v>3518.013438</v>
          </cell>
          <cell r="J15">
            <v>3337</v>
          </cell>
          <cell r="K15">
            <v>0.93832713452551786</v>
          </cell>
          <cell r="L15">
            <v>0.94854668943422038</v>
          </cell>
          <cell r="M15">
            <v>3280</v>
          </cell>
          <cell r="N15">
            <v>3337</v>
          </cell>
          <cell r="O15">
            <v>1206.576</v>
          </cell>
          <cell r="P15">
            <v>1012.113255060934</v>
          </cell>
          <cell r="Q15">
            <v>594</v>
          </cell>
          <cell r="R15">
            <v>0.49230218403150733</v>
          </cell>
          <cell r="S15">
            <v>0.58689084154345794</v>
          </cell>
          <cell r="T15">
            <v>1143</v>
          </cell>
          <cell r="U15">
            <v>594</v>
          </cell>
          <cell r="V15">
            <v>10237.317999999999</v>
          </cell>
          <cell r="W15">
            <v>9549.6542666294736</v>
          </cell>
          <cell r="X15">
            <v>8244</v>
          </cell>
          <cell r="Y15">
            <v>0.80528904152435243</v>
          </cell>
          <cell r="Z15">
            <v>0.86327732605022345</v>
          </cell>
          <cell r="AA15">
            <v>8890</v>
          </cell>
          <cell r="AB15">
            <v>8244</v>
          </cell>
          <cell r="AC15">
            <v>5600.2020000000011</v>
          </cell>
          <cell r="AD15">
            <v>1517.9338210000001</v>
          </cell>
          <cell r="AE15">
            <v>4082.2681790000006</v>
          </cell>
          <cell r="AF15">
            <v>5133.6880719999999</v>
          </cell>
          <cell r="AG15">
            <v>1053.283456437686</v>
          </cell>
          <cell r="AH15">
            <v>4080.4046155623146</v>
          </cell>
          <cell r="AI15">
            <v>3415</v>
          </cell>
          <cell r="AJ15">
            <v>358</v>
          </cell>
          <cell r="AK15">
            <v>0.60979943223476574</v>
          </cell>
          <cell r="AL15">
            <v>0.6652137707053114</v>
          </cell>
          <cell r="AM15">
            <v>4895</v>
          </cell>
          <cell r="AN15">
            <v>3465</v>
          </cell>
          <cell r="AO15">
            <v>393</v>
          </cell>
          <cell r="AP15">
            <v>465.82825638792008</v>
          </cell>
          <cell r="AQ15">
            <v>248</v>
          </cell>
          <cell r="AR15">
            <v>0.63104325699745534</v>
          </cell>
          <cell r="AS15">
            <v>0.53238505092631638</v>
          </cell>
          <cell r="AT15">
            <v>355</v>
          </cell>
          <cell r="AU15">
            <v>248</v>
          </cell>
          <cell r="AV15">
            <v>1024.9100000000001</v>
          </cell>
          <cell r="AW15">
            <v>886.85641334964157</v>
          </cell>
          <cell r="AX15">
            <v>776</v>
          </cell>
          <cell r="AY15">
            <v>0.75713965128645433</v>
          </cell>
          <cell r="AZ15">
            <v>0.87500071975469085</v>
          </cell>
          <cell r="BA15">
            <v>1294</v>
          </cell>
          <cell r="BB15">
            <v>776</v>
          </cell>
          <cell r="BC15">
            <v>3432.5459999999998</v>
          </cell>
          <cell r="BD15">
            <v>3181.2724149301807</v>
          </cell>
          <cell r="BE15">
            <v>3282</v>
          </cell>
          <cell r="BF15">
            <v>0.95614159285847888</v>
          </cell>
          <cell r="BG15">
            <v>1.0316626720167346</v>
          </cell>
          <cell r="BH15">
            <v>4456</v>
          </cell>
          <cell r="BI15">
            <v>3282</v>
          </cell>
          <cell r="BJ15">
            <v>15000.222999999998</v>
          </cell>
          <cell r="BK15">
            <v>14079.780959690408</v>
          </cell>
          <cell r="BL15">
            <v>12175</v>
          </cell>
          <cell r="BM15">
            <v>0.81165460006827905</v>
          </cell>
          <cell r="BN15">
            <v>0.86471515678094102</v>
          </cell>
          <cell r="BO15">
            <v>13313</v>
          </cell>
          <cell r="BP15">
            <v>12175</v>
          </cell>
          <cell r="BQ15">
            <v>10450.658000000001</v>
          </cell>
          <cell r="BR15">
            <v>9667.6451566677424</v>
          </cell>
          <cell r="BS15">
            <v>7721</v>
          </cell>
          <cell r="BT15">
            <v>0.73880515466107488</v>
          </cell>
          <cell r="BU15">
            <v>0.79864329677789758</v>
          </cell>
          <cell r="BV15">
            <v>11000</v>
          </cell>
          <cell r="BW15">
            <v>7771</v>
          </cell>
          <cell r="BX15">
            <v>25450.881000000001</v>
          </cell>
          <cell r="BY15">
            <v>23747.42611635815</v>
          </cell>
          <cell r="BZ15">
            <v>19896</v>
          </cell>
          <cell r="CA15">
            <v>0.78174111143736047</v>
          </cell>
          <cell r="CB15">
            <v>0.83781711342160414</v>
          </cell>
          <cell r="CC15">
            <v>24313</v>
          </cell>
          <cell r="CD15">
            <v>19946</v>
          </cell>
        </row>
        <row r="16">
          <cell r="C16">
            <v>260</v>
          </cell>
          <cell r="D16">
            <v>1</v>
          </cell>
          <cell r="E16">
            <v>260</v>
          </cell>
          <cell r="F16" t="str">
            <v xml:space="preserve">        渋    谷</v>
          </cell>
          <cell r="H16">
            <v>1045.2760000000001</v>
          </cell>
          <cell r="I16">
            <v>959.79993600000012</v>
          </cell>
          <cell r="J16">
            <v>1076</v>
          </cell>
          <cell r="K16">
            <v>1.0293931937593515</v>
          </cell>
          <cell r="L16">
            <v>1.121066963688566</v>
          </cell>
          <cell r="M16">
            <v>1000</v>
          </cell>
          <cell r="N16">
            <v>1076</v>
          </cell>
          <cell r="O16">
            <v>101.858</v>
          </cell>
          <cell r="P16">
            <v>139.56740400000001</v>
          </cell>
          <cell r="Q16">
            <v>52</v>
          </cell>
          <cell r="R16">
            <v>0.51051463802548647</v>
          </cell>
          <cell r="S16">
            <v>0.37257983246575249</v>
          </cell>
          <cell r="T16">
            <v>107</v>
          </cell>
          <cell r="U16">
            <v>52</v>
          </cell>
          <cell r="V16">
            <v>218.87899999999999</v>
          </cell>
          <cell r="W16">
            <v>129.5452070625</v>
          </cell>
          <cell r="X16">
            <v>123</v>
          </cell>
          <cell r="Y16">
            <v>0.56195432179423332</v>
          </cell>
          <cell r="Z16">
            <v>0.94947549808352061</v>
          </cell>
          <cell r="AA16">
            <v>160</v>
          </cell>
          <cell r="AB16">
            <v>123</v>
          </cell>
          <cell r="AC16">
            <v>616.38199999999995</v>
          </cell>
          <cell r="AD16">
            <v>16.177199999999999</v>
          </cell>
          <cell r="AE16">
            <v>600.20479999999998</v>
          </cell>
          <cell r="AF16">
            <v>698.257113</v>
          </cell>
          <cell r="AG16">
            <v>91.191509728483823</v>
          </cell>
          <cell r="AH16">
            <v>607.06560327151624</v>
          </cell>
          <cell r="AI16">
            <v>570</v>
          </cell>
          <cell r="AK16">
            <v>0.92475120947723988</v>
          </cell>
          <cell r="AL16">
            <v>0.81631821486364153</v>
          </cell>
          <cell r="AM16">
            <v>612</v>
          </cell>
          <cell r="AN16">
            <v>470</v>
          </cell>
          <cell r="AO16">
            <v>11.581</v>
          </cell>
          <cell r="AP16">
            <v>1.5760000000000001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1990.9949999999999</v>
          </cell>
          <cell r="AW16">
            <v>1906.5236296899197</v>
          </cell>
          <cell r="AX16">
            <v>1668</v>
          </cell>
          <cell r="AY16">
            <v>0.83777206873949961</v>
          </cell>
          <cell r="AZ16">
            <v>0.87489080860292634</v>
          </cell>
          <cell r="BA16">
            <v>1891</v>
          </cell>
          <cell r="BB16">
            <v>1668</v>
          </cell>
          <cell r="BC16">
            <v>6442.835</v>
          </cell>
          <cell r="BD16">
            <v>6303.6556271576001</v>
          </cell>
          <cell r="BE16">
            <v>6185</v>
          </cell>
          <cell r="BF16">
            <v>0.95998112632094412</v>
          </cell>
          <cell r="BG16">
            <v>0.98117669584512135</v>
          </cell>
          <cell r="BH16">
            <v>7900</v>
          </cell>
          <cell r="BI16">
            <v>6185</v>
          </cell>
          <cell r="BJ16">
            <v>1366.0129999999999</v>
          </cell>
          <cell r="BK16">
            <v>1228.9125470625002</v>
          </cell>
          <cell r="BL16">
            <v>1251</v>
          </cell>
          <cell r="BM16">
            <v>0.91580387595140023</v>
          </cell>
          <cell r="BN16">
            <v>1.0179731690349294</v>
          </cell>
          <cell r="BO16">
            <v>1267</v>
          </cell>
          <cell r="BP16">
            <v>1251</v>
          </cell>
          <cell r="BQ16">
            <v>9061.7929999999997</v>
          </cell>
          <cell r="BR16">
            <v>8910.0123698475199</v>
          </cell>
          <cell r="BS16">
            <v>8423</v>
          </cell>
          <cell r="BT16">
            <v>0.9295069971251827</v>
          </cell>
          <cell r="BU16">
            <v>0.94534099958204054</v>
          </cell>
          <cell r="BV16">
            <v>10403</v>
          </cell>
          <cell r="BW16">
            <v>8323</v>
          </cell>
          <cell r="BX16">
            <v>10427.806</v>
          </cell>
          <cell r="BY16">
            <v>10138.92491691002</v>
          </cell>
          <cell r="BZ16">
            <v>9674</v>
          </cell>
          <cell r="CA16">
            <v>0.92771192713021311</v>
          </cell>
          <cell r="CB16">
            <v>0.95414455470179049</v>
          </cell>
          <cell r="CC16">
            <v>11670</v>
          </cell>
          <cell r="CD16">
            <v>9574</v>
          </cell>
        </row>
        <row r="17">
          <cell r="C17">
            <v>210</v>
          </cell>
          <cell r="D17">
            <v>2</v>
          </cell>
          <cell r="E17">
            <v>210</v>
          </cell>
          <cell r="F17" t="str">
            <v xml:space="preserve">        日 本 橋</v>
          </cell>
          <cell r="H17">
            <v>1149.001</v>
          </cell>
          <cell r="I17">
            <v>933.96680900000001</v>
          </cell>
          <cell r="J17">
            <v>1115</v>
          </cell>
          <cell r="K17">
            <v>0.97040820678136919</v>
          </cell>
          <cell r="L17">
            <v>1.1938325744078984</v>
          </cell>
          <cell r="M17">
            <v>1030</v>
          </cell>
          <cell r="N17">
            <v>1115</v>
          </cell>
          <cell r="O17">
            <v>50.350999999999999</v>
          </cell>
          <cell r="P17">
            <v>52.255459998440003</v>
          </cell>
          <cell r="Q17">
            <v>26</v>
          </cell>
          <cell r="R17">
            <v>0.5163750471688745</v>
          </cell>
          <cell r="S17">
            <v>0.49755566214087837</v>
          </cell>
          <cell r="T17">
            <v>30</v>
          </cell>
          <cell r="U17">
            <v>26</v>
          </cell>
          <cell r="V17">
            <v>50.801000000000002</v>
          </cell>
          <cell r="W17">
            <v>57.564999999999998</v>
          </cell>
          <cell r="X17">
            <v>40</v>
          </cell>
          <cell r="Y17">
            <v>0.78738607507726222</v>
          </cell>
          <cell r="Z17">
            <v>0.69486667245722233</v>
          </cell>
          <cell r="AA17">
            <v>40</v>
          </cell>
          <cell r="AB17">
            <v>40</v>
          </cell>
          <cell r="AC17">
            <v>127.749</v>
          </cell>
          <cell r="AD17">
            <v>58.187750000000001</v>
          </cell>
          <cell r="AE17">
            <v>69.561250000000001</v>
          </cell>
          <cell r="AF17">
            <v>304.82903899999997</v>
          </cell>
          <cell r="AG17">
            <v>18.815846117195928</v>
          </cell>
          <cell r="AH17">
            <v>286.01319288280405</v>
          </cell>
          <cell r="AI17">
            <v>66</v>
          </cell>
          <cell r="AK17">
            <v>0.51663809501444236</v>
          </cell>
          <cell r="AL17">
            <v>0.21651480520528757</v>
          </cell>
          <cell r="AM17">
            <v>210</v>
          </cell>
          <cell r="AN17">
            <v>180</v>
          </cell>
          <cell r="AO17">
            <v>658.54</v>
          </cell>
          <cell r="AP17">
            <v>569.36503845343998</v>
          </cell>
          <cell r="AQ17">
            <v>491</v>
          </cell>
          <cell r="AR17">
            <v>0.74558872657697339</v>
          </cell>
          <cell r="AS17">
            <v>0.86236415452149628</v>
          </cell>
          <cell r="AT17">
            <v>500</v>
          </cell>
          <cell r="AU17">
            <v>491</v>
          </cell>
          <cell r="AV17">
            <v>484.62599999999998</v>
          </cell>
          <cell r="AW17">
            <v>534.86845563552004</v>
          </cell>
          <cell r="AX17">
            <v>406</v>
          </cell>
          <cell r="AY17">
            <v>0.837759426856999</v>
          </cell>
          <cell r="AZ17">
            <v>0.75906514157317218</v>
          </cell>
          <cell r="BA17">
            <v>550</v>
          </cell>
          <cell r="BB17">
            <v>406</v>
          </cell>
          <cell r="BC17">
            <v>2266.0830000000001</v>
          </cell>
          <cell r="BD17">
            <v>3157.4241891025995</v>
          </cell>
          <cell r="BE17">
            <v>2542</v>
          </cell>
          <cell r="BF17">
            <v>1.1217594412914267</v>
          </cell>
          <cell r="BG17">
            <v>0.80508663003639214</v>
          </cell>
          <cell r="BH17">
            <v>2700</v>
          </cell>
          <cell r="BI17">
            <v>2482</v>
          </cell>
          <cell r="BJ17">
            <v>1250.1529999999998</v>
          </cell>
          <cell r="BK17">
            <v>1043.7872689984399</v>
          </cell>
          <cell r="BL17">
            <v>1181</v>
          </cell>
          <cell r="BM17">
            <v>0.94468437063303468</v>
          </cell>
          <cell r="BN17">
            <v>1.1314566052651913</v>
          </cell>
          <cell r="BO17">
            <v>1100</v>
          </cell>
          <cell r="BP17">
            <v>1181</v>
          </cell>
          <cell r="BQ17">
            <v>3536.998</v>
          </cell>
          <cell r="BR17">
            <v>4566.4867221915592</v>
          </cell>
          <cell r="BS17">
            <v>3505</v>
          </cell>
          <cell r="BT17">
            <v>0.9909533451814222</v>
          </cell>
          <cell r="BU17">
            <v>0.76754849257896718</v>
          </cell>
          <cell r="BV17">
            <v>3960</v>
          </cell>
          <cell r="BW17">
            <v>3559</v>
          </cell>
          <cell r="BX17">
            <v>4787.1509999999998</v>
          </cell>
          <cell r="BY17">
            <v>5610.2739911899989</v>
          </cell>
          <cell r="BZ17">
            <v>4686</v>
          </cell>
          <cell r="CA17">
            <v>0.97887031347037101</v>
          </cell>
          <cell r="CB17">
            <v>0.83525332405486485</v>
          </cell>
          <cell r="CC17">
            <v>5060</v>
          </cell>
          <cell r="CD17">
            <v>4740</v>
          </cell>
        </row>
        <row r="18">
          <cell r="C18">
            <v>240</v>
          </cell>
          <cell r="D18">
            <v>2</v>
          </cell>
          <cell r="E18">
            <v>240</v>
          </cell>
          <cell r="F18" t="str">
            <v xml:space="preserve">        世 田 谷</v>
          </cell>
          <cell r="H18">
            <v>2274.4589999999998</v>
          </cell>
          <cell r="I18">
            <v>2005.4333800000002</v>
          </cell>
          <cell r="J18">
            <v>2213</v>
          </cell>
          <cell r="K18">
            <v>0.97297862920369205</v>
          </cell>
          <cell r="L18">
            <v>1.1035021268071243</v>
          </cell>
          <cell r="M18">
            <v>2280</v>
          </cell>
          <cell r="N18">
            <v>2213</v>
          </cell>
          <cell r="O18">
            <v>160.38</v>
          </cell>
          <cell r="P18">
            <v>142.32329599615201</v>
          </cell>
          <cell r="Q18">
            <v>82</v>
          </cell>
          <cell r="R18">
            <v>0.51128569647088162</v>
          </cell>
          <cell r="S18">
            <v>0.57615304245214383</v>
          </cell>
          <cell r="T18">
            <v>160</v>
          </cell>
          <cell r="U18">
            <v>82</v>
          </cell>
          <cell r="V18">
            <v>1141.1990000000001</v>
          </cell>
          <cell r="W18">
            <v>942.93969045936092</v>
          </cell>
          <cell r="X18">
            <v>896</v>
          </cell>
          <cell r="Y18">
            <v>0.78513913874793084</v>
          </cell>
          <cell r="Z18">
            <v>0.95021983809325716</v>
          </cell>
          <cell r="AA18">
            <v>1000</v>
          </cell>
          <cell r="AB18">
            <v>896</v>
          </cell>
          <cell r="AC18">
            <v>1321.586</v>
          </cell>
          <cell r="AE18">
            <v>1321.586</v>
          </cell>
          <cell r="AF18">
            <v>857.68</v>
          </cell>
          <cell r="AH18">
            <v>857.68</v>
          </cell>
          <cell r="AI18">
            <v>720</v>
          </cell>
          <cell r="AK18">
            <v>0.54479996004800291</v>
          </cell>
          <cell r="AL18">
            <v>0.83947392967073975</v>
          </cell>
          <cell r="AM18">
            <v>720</v>
          </cell>
          <cell r="AN18">
            <v>490</v>
          </cell>
          <cell r="AO18">
            <v>12.651999999999999</v>
          </cell>
          <cell r="AP18">
            <v>17.723475000000001</v>
          </cell>
          <cell r="AQ18">
            <v>9</v>
          </cell>
          <cell r="AR18">
            <v>0.71134998419222262</v>
          </cell>
          <cell r="AS18">
            <v>0.50780109431135823</v>
          </cell>
          <cell r="AT18">
            <v>15</v>
          </cell>
          <cell r="AU18">
            <v>9</v>
          </cell>
          <cell r="AV18">
            <v>7.4349999999999996</v>
          </cell>
          <cell r="AW18">
            <v>3.7382719999999998</v>
          </cell>
          <cell r="AX18">
            <v>4</v>
          </cell>
          <cell r="AY18">
            <v>0.53799596503026226</v>
          </cell>
          <cell r="AZ18">
            <v>1.0700130969603068</v>
          </cell>
          <cell r="BA18">
            <v>5</v>
          </cell>
          <cell r="BB18">
            <v>4</v>
          </cell>
          <cell r="BC18">
            <v>426.72</v>
          </cell>
          <cell r="BD18">
            <v>504.06581249999999</v>
          </cell>
          <cell r="BE18">
            <v>410</v>
          </cell>
          <cell r="BF18">
            <v>0.96081739782527176</v>
          </cell>
          <cell r="BG18">
            <v>0.81338585127710883</v>
          </cell>
          <cell r="BH18">
            <v>600</v>
          </cell>
          <cell r="BI18">
            <v>470</v>
          </cell>
          <cell r="BJ18">
            <v>3576.038</v>
          </cell>
          <cell r="BK18">
            <v>3090.6963664555133</v>
          </cell>
          <cell r="BL18">
            <v>3191</v>
          </cell>
          <cell r="BM18">
            <v>0.89232832537014428</v>
          </cell>
          <cell r="BN18">
            <v>1.0324534090870652</v>
          </cell>
          <cell r="BO18">
            <v>3440</v>
          </cell>
          <cell r="BP18">
            <v>3191</v>
          </cell>
          <cell r="BQ18">
            <v>1768.393</v>
          </cell>
          <cell r="BR18">
            <v>1383.2075595000001</v>
          </cell>
          <cell r="BS18">
            <v>1143</v>
          </cell>
          <cell r="BT18">
            <v>0.64634953881857704</v>
          </cell>
          <cell r="BU18">
            <v>0.82634019178811458</v>
          </cell>
          <cell r="BV18">
            <v>1340</v>
          </cell>
          <cell r="BW18">
            <v>973</v>
          </cell>
          <cell r="BX18">
            <v>5344.4310000000005</v>
          </cell>
          <cell r="BY18">
            <v>4473.9039259555138</v>
          </cell>
          <cell r="BZ18">
            <v>4334</v>
          </cell>
          <cell r="CA18">
            <v>0.81093759092408524</v>
          </cell>
          <cell r="CB18">
            <v>0.96872889354108471</v>
          </cell>
          <cell r="CC18">
            <v>4780</v>
          </cell>
          <cell r="CD18">
            <v>4164</v>
          </cell>
        </row>
        <row r="19">
          <cell r="C19">
            <v>2290</v>
          </cell>
          <cell r="D19">
            <v>1</v>
          </cell>
          <cell r="E19">
            <v>290</v>
          </cell>
          <cell r="F19" t="str">
            <v xml:space="preserve">        五 反 田</v>
          </cell>
          <cell r="H19">
            <v>2297.5369999999998</v>
          </cell>
          <cell r="I19">
            <v>2065.7158420000005</v>
          </cell>
          <cell r="J19">
            <v>2395</v>
          </cell>
          <cell r="K19">
            <v>1.0424206443682953</v>
          </cell>
          <cell r="L19">
            <v>1.1594043823961724</v>
          </cell>
          <cell r="M19">
            <v>2300</v>
          </cell>
          <cell r="N19">
            <v>1615</v>
          </cell>
          <cell r="O19">
            <v>158.554</v>
          </cell>
          <cell r="P19">
            <v>66.913785805887997</v>
          </cell>
          <cell r="Q19">
            <v>50</v>
          </cell>
          <cell r="R19">
            <v>0.31534997540270193</v>
          </cell>
          <cell r="S19">
            <v>0.74723017682852899</v>
          </cell>
          <cell r="T19">
            <v>80</v>
          </cell>
          <cell r="U19">
            <v>50</v>
          </cell>
          <cell r="V19">
            <v>1027.0070000000001</v>
          </cell>
          <cell r="W19">
            <v>956.20616587962991</v>
          </cell>
          <cell r="X19">
            <v>900</v>
          </cell>
          <cell r="Y19">
            <v>0.87633287796480452</v>
          </cell>
          <cell r="Z19">
            <v>0.94121961572175716</v>
          </cell>
          <cell r="AA19">
            <v>900</v>
          </cell>
          <cell r="AB19">
            <v>780</v>
          </cell>
          <cell r="AC19">
            <v>-2.3820000000000001</v>
          </cell>
          <cell r="AE19">
            <v>-2.3820000000000001</v>
          </cell>
          <cell r="AF19">
            <v>140.59065000000001</v>
          </cell>
          <cell r="AH19">
            <v>140.59065000000001</v>
          </cell>
          <cell r="AI19">
            <v>110</v>
          </cell>
          <cell r="AK19">
            <v>-46.179680940386227</v>
          </cell>
          <cell r="AL19">
            <v>0.78241333972067129</v>
          </cell>
          <cell r="AM19">
            <v>110</v>
          </cell>
          <cell r="AN19">
            <v>96</v>
          </cell>
          <cell r="AO19">
            <v>215.196</v>
          </cell>
          <cell r="AP19">
            <v>122.26296773709601</v>
          </cell>
          <cell r="AQ19">
            <v>160</v>
          </cell>
          <cell r="AR19">
            <v>0.74350824364765145</v>
          </cell>
          <cell r="AS19">
            <v>1.308654639760181</v>
          </cell>
          <cell r="AT19">
            <v>200</v>
          </cell>
          <cell r="AU19">
            <v>160</v>
          </cell>
          <cell r="AV19">
            <v>108.955</v>
          </cell>
          <cell r="AW19">
            <v>73.673360000000002</v>
          </cell>
          <cell r="AX19">
            <v>71</v>
          </cell>
          <cell r="AY19">
            <v>0.65164517461337246</v>
          </cell>
          <cell r="AZ19">
            <v>0.96371334224474081</v>
          </cell>
          <cell r="BA19">
            <v>200</v>
          </cell>
          <cell r="BB19">
            <v>71</v>
          </cell>
          <cell r="BC19">
            <v>2063.5749999999998</v>
          </cell>
          <cell r="BD19">
            <v>1808.54783603021</v>
          </cell>
          <cell r="BE19">
            <v>1981</v>
          </cell>
          <cell r="BF19">
            <v>0.95998449293095733</v>
          </cell>
          <cell r="BG19">
            <v>1.0953539411754378</v>
          </cell>
          <cell r="BH19">
            <v>2700</v>
          </cell>
          <cell r="BI19">
            <v>1981</v>
          </cell>
          <cell r="BJ19">
            <v>3483.098</v>
          </cell>
          <cell r="BK19">
            <v>3088.8357936855182</v>
          </cell>
          <cell r="BL19">
            <v>3345</v>
          </cell>
          <cell r="BM19">
            <v>0.96035196253450239</v>
          </cell>
          <cell r="BN19">
            <v>1.0829322836902358</v>
          </cell>
          <cell r="BO19">
            <v>3280</v>
          </cell>
          <cell r="BP19">
            <v>2445</v>
          </cell>
          <cell r="BQ19">
            <v>2385.3440000000001</v>
          </cell>
          <cell r="BR19">
            <v>2145.0748137673058</v>
          </cell>
          <cell r="BS19">
            <v>2322</v>
          </cell>
          <cell r="BT19">
            <v>0.97344450108663572</v>
          </cell>
          <cell r="BU19">
            <v>1.0824797275587641</v>
          </cell>
          <cell r="BV19">
            <v>3210</v>
          </cell>
          <cell r="BW19">
            <v>2308</v>
          </cell>
          <cell r="BX19">
            <v>5868.442</v>
          </cell>
          <cell r="BY19">
            <v>5233.9106074528245</v>
          </cell>
          <cell r="BZ19">
            <v>5667</v>
          </cell>
          <cell r="CA19">
            <v>0.96567368306613577</v>
          </cell>
          <cell r="CB19">
            <v>1.0827468073165938</v>
          </cell>
          <cell r="CC19">
            <v>6490</v>
          </cell>
          <cell r="CD19">
            <v>4753</v>
          </cell>
        </row>
        <row r="20">
          <cell r="C20">
            <v>3030</v>
          </cell>
          <cell r="E20">
            <v>1030</v>
          </cell>
          <cell r="F20" t="str">
            <v>(  東 京  渋 谷  )</v>
          </cell>
          <cell r="H20">
            <v>6766.2729999999992</v>
          </cell>
          <cell r="I20">
            <v>5964.9159670000008</v>
          </cell>
          <cell r="J20">
            <v>6799</v>
          </cell>
          <cell r="K20">
            <v>1.0048367838542727</v>
          </cell>
          <cell r="L20">
            <v>1.13983164852857</v>
          </cell>
          <cell r="M20">
            <v>6610</v>
          </cell>
          <cell r="N20">
            <v>6019</v>
          </cell>
          <cell r="O20">
            <v>471.14300000000003</v>
          </cell>
          <cell r="P20">
            <v>401.05994580048002</v>
          </cell>
          <cell r="Q20">
            <v>210</v>
          </cell>
          <cell r="R20">
            <v>0.44572454647527393</v>
          </cell>
          <cell r="S20">
            <v>0.52361249782961661</v>
          </cell>
          <cell r="T20">
            <v>377</v>
          </cell>
          <cell r="U20">
            <v>210</v>
          </cell>
          <cell r="V20">
            <v>2437.8860000000004</v>
          </cell>
          <cell r="W20">
            <v>2086.2560634014908</v>
          </cell>
          <cell r="X20">
            <v>1959</v>
          </cell>
          <cell r="Y20">
            <v>0.8035650559542159</v>
          </cell>
          <cell r="Z20">
            <v>0.93900266336721439</v>
          </cell>
          <cell r="AA20">
            <v>2100</v>
          </cell>
          <cell r="AB20">
            <v>1839</v>
          </cell>
          <cell r="AC20">
            <v>2063.335</v>
          </cell>
          <cell r="AD20">
            <v>74.364949999999993</v>
          </cell>
          <cell r="AE20">
            <v>1988.9700499999999</v>
          </cell>
          <cell r="AF20">
            <v>2001.356802</v>
          </cell>
          <cell r="AG20">
            <v>110.00735584567975</v>
          </cell>
          <cell r="AH20">
            <v>1891.3494461543205</v>
          </cell>
          <cell r="AI20">
            <v>1466</v>
          </cell>
          <cell r="AJ20">
            <v>0</v>
          </cell>
          <cell r="AK20">
            <v>0.71050023384472227</v>
          </cell>
          <cell r="AL20">
            <v>0.73250306918536157</v>
          </cell>
          <cell r="AM20">
            <v>1652</v>
          </cell>
          <cell r="AN20">
            <v>1236</v>
          </cell>
          <cell r="AO20">
            <v>897.96900000000005</v>
          </cell>
          <cell r="AP20">
            <v>710.92748119053601</v>
          </cell>
          <cell r="AQ20">
            <v>660</v>
          </cell>
          <cell r="AR20">
            <v>0.73499196520147125</v>
          </cell>
          <cell r="AS20">
            <v>0.92836473123074148</v>
          </cell>
          <cell r="AT20">
            <v>715</v>
          </cell>
          <cell r="AU20">
            <v>660</v>
          </cell>
          <cell r="AV20">
            <v>2592.011</v>
          </cell>
          <cell r="AW20">
            <v>2518.8037173254397</v>
          </cell>
          <cell r="AX20">
            <v>2149</v>
          </cell>
          <cell r="AY20">
            <v>0.82908598767520658</v>
          </cell>
          <cell r="AZ20">
            <v>0.85318279674522979</v>
          </cell>
          <cell r="BA20">
            <v>2646</v>
          </cell>
          <cell r="BB20">
            <v>2149</v>
          </cell>
          <cell r="BC20">
            <v>11199.213</v>
          </cell>
          <cell r="BD20">
            <v>11773.693464790411</v>
          </cell>
          <cell r="BE20">
            <v>11118</v>
          </cell>
          <cell r="BF20">
            <v>0.99274832972638349</v>
          </cell>
          <cell r="BG20">
            <v>0.94430860063146016</v>
          </cell>
          <cell r="BH20">
            <v>13900</v>
          </cell>
          <cell r="BI20">
            <v>11118</v>
          </cell>
          <cell r="BJ20">
            <v>9675.3019999999997</v>
          </cell>
          <cell r="BK20">
            <v>8452.2319762019724</v>
          </cell>
          <cell r="BL20">
            <v>8968</v>
          </cell>
          <cell r="BM20">
            <v>0.92689613202771348</v>
          </cell>
          <cell r="BN20">
            <v>1.0610215177778153</v>
          </cell>
          <cell r="BO20">
            <v>9087</v>
          </cell>
          <cell r="BP20">
            <v>8068</v>
          </cell>
          <cell r="BQ20">
            <v>16752.527999999998</v>
          </cell>
          <cell r="BR20">
            <v>17004.781465306387</v>
          </cell>
          <cell r="BS20">
            <v>15393</v>
          </cell>
          <cell r="BT20">
            <v>0.91884639739148632</v>
          </cell>
          <cell r="BU20">
            <v>0.90521598477494192</v>
          </cell>
          <cell r="BV20">
            <v>18913</v>
          </cell>
          <cell r="BW20">
            <v>15163</v>
          </cell>
          <cell r="BX20">
            <v>26427.83</v>
          </cell>
          <cell r="BY20">
            <v>25457.013441508359</v>
          </cell>
          <cell r="BZ20">
            <v>24361</v>
          </cell>
          <cell r="CA20">
            <v>0.92179342761021243</v>
          </cell>
          <cell r="CB20">
            <v>0.95694650340556919</v>
          </cell>
          <cell r="CC20">
            <v>28000</v>
          </cell>
          <cell r="CD20">
            <v>23231</v>
          </cell>
        </row>
        <row r="21">
          <cell r="C21">
            <v>2280</v>
          </cell>
          <cell r="D21">
            <v>1</v>
          </cell>
          <cell r="E21">
            <v>280</v>
          </cell>
          <cell r="F21" t="str">
            <v xml:space="preserve">        池    袋</v>
          </cell>
          <cell r="H21">
            <v>1539.258</v>
          </cell>
          <cell r="I21">
            <v>1158.5817100000002</v>
          </cell>
          <cell r="J21">
            <v>1382</v>
          </cell>
          <cell r="K21">
            <v>0.89783519072176332</v>
          </cell>
          <cell r="L21">
            <v>1.1928377498726437</v>
          </cell>
          <cell r="M21">
            <v>1300</v>
          </cell>
          <cell r="N21">
            <v>1382</v>
          </cell>
          <cell r="O21">
            <v>54.058</v>
          </cell>
          <cell r="P21">
            <v>65.088396000000003</v>
          </cell>
          <cell r="Q21">
            <v>28</v>
          </cell>
          <cell r="R21">
            <v>0.51796218876022049</v>
          </cell>
          <cell r="S21">
            <v>0.43018420672096452</v>
          </cell>
          <cell r="T21">
            <v>60</v>
          </cell>
          <cell r="U21">
            <v>28</v>
          </cell>
          <cell r="V21">
            <v>934.08699999999999</v>
          </cell>
          <cell r="W21">
            <v>735.24770536438507</v>
          </cell>
          <cell r="X21">
            <v>698</v>
          </cell>
          <cell r="Y21">
            <v>0.74725373546575424</v>
          </cell>
          <cell r="Z21">
            <v>0.94933992300468961</v>
          </cell>
          <cell r="AA21">
            <v>950</v>
          </cell>
          <cell r="AB21">
            <v>698</v>
          </cell>
          <cell r="AC21">
            <v>2710.2220000000002</v>
          </cell>
          <cell r="AD21">
            <v>51.058264999999999</v>
          </cell>
          <cell r="AE21">
            <v>2659.1637350000001</v>
          </cell>
          <cell r="AF21">
            <v>2078.0352599999997</v>
          </cell>
          <cell r="AG21">
            <v>42.297706149858357</v>
          </cell>
          <cell r="AH21">
            <v>2035.7375538501412</v>
          </cell>
          <cell r="AI21">
            <v>2239</v>
          </cell>
          <cell r="AK21">
            <v>0.82613158626857863</v>
          </cell>
          <cell r="AL21">
            <v>1.0774600619625676</v>
          </cell>
          <cell r="AM21">
            <v>2400</v>
          </cell>
          <cell r="AN21">
            <v>1987</v>
          </cell>
          <cell r="AO21">
            <v>15.023</v>
          </cell>
          <cell r="AP21">
            <v>41.868773328320003</v>
          </cell>
          <cell r="AQ21">
            <v>11</v>
          </cell>
          <cell r="AR21">
            <v>0.73221061039739066</v>
          </cell>
          <cell r="AS21">
            <v>0.26272563358238177</v>
          </cell>
          <cell r="AT21">
            <v>40</v>
          </cell>
          <cell r="AU21">
            <v>15</v>
          </cell>
          <cell r="AV21">
            <v>239.31299999999999</v>
          </cell>
          <cell r="AW21">
            <v>348.47235905920002</v>
          </cell>
          <cell r="AX21">
            <v>201</v>
          </cell>
          <cell r="AY21">
            <v>0.83990422584648561</v>
          </cell>
          <cell r="AZ21">
            <v>0.57680328087615473</v>
          </cell>
          <cell r="BA21">
            <v>350</v>
          </cell>
          <cell r="BB21">
            <v>221</v>
          </cell>
          <cell r="BC21">
            <v>2398.569</v>
          </cell>
          <cell r="BD21">
            <v>2250.3748783559249</v>
          </cell>
          <cell r="BE21">
            <v>2303</v>
          </cell>
          <cell r="BF21">
            <v>0.96015582624473172</v>
          </cell>
          <cell r="BG21">
            <v>1.0233850467094272</v>
          </cell>
          <cell r="BH21">
            <v>2900</v>
          </cell>
          <cell r="BI21">
            <v>2250</v>
          </cell>
          <cell r="BJ21">
            <v>2527.4030000000002</v>
          </cell>
          <cell r="BK21">
            <v>1958.9178113643852</v>
          </cell>
          <cell r="BL21">
            <v>2108</v>
          </cell>
          <cell r="BM21">
            <v>0.83405772644884879</v>
          </cell>
          <cell r="BN21">
            <v>1.0761043611787771</v>
          </cell>
          <cell r="BO21">
            <v>2310</v>
          </cell>
          <cell r="BP21">
            <v>2108</v>
          </cell>
          <cell r="BQ21">
            <v>5363.1270000000004</v>
          </cell>
          <cell r="BR21">
            <v>4718.7512707434444</v>
          </cell>
          <cell r="BS21">
            <v>4754</v>
          </cell>
          <cell r="BT21">
            <v>0.88642316320310888</v>
          </cell>
          <cell r="BU21">
            <v>1.0074699273672465</v>
          </cell>
          <cell r="BV21">
            <v>5690</v>
          </cell>
          <cell r="BW21">
            <v>4473</v>
          </cell>
          <cell r="BX21">
            <v>7890.53</v>
          </cell>
          <cell r="BY21">
            <v>6677.66908210783</v>
          </cell>
          <cell r="BZ21">
            <v>6862</v>
          </cell>
          <cell r="CA21">
            <v>0.86965007420287355</v>
          </cell>
          <cell r="CB21">
            <v>1.0276040809488549</v>
          </cell>
          <cell r="CC21">
            <v>8000</v>
          </cell>
          <cell r="CD21">
            <v>6581</v>
          </cell>
        </row>
        <row r="22">
          <cell r="C22">
            <v>220</v>
          </cell>
          <cell r="D22">
            <v>2</v>
          </cell>
          <cell r="E22">
            <v>220</v>
          </cell>
          <cell r="F22" t="str">
            <v xml:space="preserve">        上    野</v>
          </cell>
          <cell r="H22">
            <v>747.09900000000005</v>
          </cell>
          <cell r="I22">
            <v>709.15308700000003</v>
          </cell>
          <cell r="J22">
            <v>680</v>
          </cell>
          <cell r="K22">
            <v>0.9101872710310146</v>
          </cell>
          <cell r="L22">
            <v>0.95889027695933859</v>
          </cell>
          <cell r="M22">
            <v>714</v>
          </cell>
          <cell r="N22">
            <v>680</v>
          </cell>
          <cell r="O22">
            <v>132.06700000000001</v>
          </cell>
          <cell r="P22">
            <v>98.533401172410009</v>
          </cell>
          <cell r="Q22">
            <v>67</v>
          </cell>
          <cell r="R22">
            <v>0.50731825512807893</v>
          </cell>
          <cell r="S22">
            <v>0.67997246824724888</v>
          </cell>
          <cell r="T22">
            <v>101</v>
          </cell>
          <cell r="U22">
            <v>67</v>
          </cell>
          <cell r="V22">
            <v>1489.1220000000001</v>
          </cell>
          <cell r="W22">
            <v>1231.767075328803</v>
          </cell>
          <cell r="X22">
            <v>1170</v>
          </cell>
          <cell r="Y22">
            <v>0.78569788103325311</v>
          </cell>
          <cell r="Z22">
            <v>0.94985490636505676</v>
          </cell>
          <cell r="AA22">
            <v>1278</v>
          </cell>
          <cell r="AB22">
            <v>1170</v>
          </cell>
          <cell r="AC22">
            <v>598.93499999999995</v>
          </cell>
          <cell r="AD22">
            <v>0</v>
          </cell>
          <cell r="AE22">
            <v>598.93499999999995</v>
          </cell>
          <cell r="AF22">
            <v>573.22350100000006</v>
          </cell>
          <cell r="AG22">
            <v>30.168877476034673</v>
          </cell>
          <cell r="AH22">
            <v>543.05462352396535</v>
          </cell>
          <cell r="AI22">
            <v>514</v>
          </cell>
          <cell r="AK22">
            <v>0.85818995383472341</v>
          </cell>
          <cell r="AL22">
            <v>0.89668340377412392</v>
          </cell>
          <cell r="AM22">
            <v>514</v>
          </cell>
          <cell r="AN22">
            <v>514</v>
          </cell>
          <cell r="AO22">
            <v>209.90100000000001</v>
          </cell>
          <cell r="AP22">
            <v>103.82340785918001</v>
          </cell>
          <cell r="AQ22">
            <v>102</v>
          </cell>
          <cell r="AR22">
            <v>0.48594337330455784</v>
          </cell>
          <cell r="AS22">
            <v>0.98243741082306635</v>
          </cell>
          <cell r="AT22">
            <v>102</v>
          </cell>
          <cell r="AU22">
            <v>95</v>
          </cell>
          <cell r="AV22">
            <v>6.8449999999999998</v>
          </cell>
          <cell r="AW22">
            <v>12.542399999999999</v>
          </cell>
          <cell r="AX22">
            <v>6</v>
          </cell>
          <cell r="AY22">
            <v>0.87655222790357934</v>
          </cell>
          <cell r="AZ22">
            <v>0.47837734404898591</v>
          </cell>
          <cell r="BA22">
            <v>18</v>
          </cell>
          <cell r="BB22">
            <v>6</v>
          </cell>
          <cell r="BC22">
            <v>1202.558</v>
          </cell>
          <cell r="BD22">
            <v>1276.985898606275</v>
          </cell>
          <cell r="BE22">
            <v>1154</v>
          </cell>
          <cell r="BF22">
            <v>0.95962107440971667</v>
          </cell>
          <cell r="BG22">
            <v>0.90369048026254328</v>
          </cell>
          <cell r="BH22">
            <v>1381</v>
          </cell>
          <cell r="BI22">
            <v>1200</v>
          </cell>
          <cell r="BJ22">
            <v>2368.288</v>
          </cell>
          <cell r="BK22">
            <v>2039.453563501213</v>
          </cell>
          <cell r="BL22">
            <v>1917</v>
          </cell>
          <cell r="BM22">
            <v>0.80944547284789692</v>
          </cell>
          <cell r="BN22">
            <v>0.93995766037889483</v>
          </cell>
          <cell r="BO22">
            <v>2093</v>
          </cell>
          <cell r="BP22">
            <v>1917</v>
          </cell>
          <cell r="BQ22">
            <v>2018.239</v>
          </cell>
          <cell r="BR22">
            <v>1966.5752074654552</v>
          </cell>
          <cell r="BS22">
            <v>1776</v>
          </cell>
          <cell r="BT22">
            <v>0.87997506737309106</v>
          </cell>
          <cell r="BU22">
            <v>0.90309284550013691</v>
          </cell>
          <cell r="BV22">
            <v>2015</v>
          </cell>
          <cell r="BW22">
            <v>1815</v>
          </cell>
          <cell r="BX22">
            <v>4386.527</v>
          </cell>
          <cell r="BY22">
            <v>4006.0287709666682</v>
          </cell>
          <cell r="BZ22">
            <v>3693</v>
          </cell>
          <cell r="CA22">
            <v>0.84189610596264419</v>
          </cell>
          <cell r="CB22">
            <v>0.92186057842736524</v>
          </cell>
          <cell r="CC22">
            <v>4108</v>
          </cell>
          <cell r="CD22">
            <v>3732</v>
          </cell>
        </row>
        <row r="23">
          <cell r="C23">
            <v>222</v>
          </cell>
          <cell r="D23">
            <v>2</v>
          </cell>
          <cell r="E23">
            <v>222</v>
          </cell>
          <cell r="F23" t="str">
            <v xml:space="preserve">        新    宿</v>
          </cell>
          <cell r="H23">
            <v>598.37800000000004</v>
          </cell>
          <cell r="I23">
            <v>519.809664</v>
          </cell>
          <cell r="J23">
            <v>622</v>
          </cell>
          <cell r="K23">
            <v>1.0394767187296323</v>
          </cell>
          <cell r="L23">
            <v>1.1965918355838803</v>
          </cell>
          <cell r="M23">
            <v>600</v>
          </cell>
          <cell r="N23">
            <v>622</v>
          </cell>
          <cell r="O23">
            <v>55.344000000000001</v>
          </cell>
          <cell r="P23">
            <v>21.780274284652002</v>
          </cell>
          <cell r="Q23">
            <v>16</v>
          </cell>
          <cell r="R23">
            <v>0.28910089621277824</v>
          </cell>
          <cell r="S23">
            <v>0.73460966519024917</v>
          </cell>
          <cell r="T23">
            <v>30</v>
          </cell>
          <cell r="U23">
            <v>16</v>
          </cell>
          <cell r="V23">
            <v>40.182000000000002</v>
          </cell>
          <cell r="W23">
            <v>59.92367051574</v>
          </cell>
          <cell r="X23">
            <v>37</v>
          </cell>
          <cell r="Y23">
            <v>0.92081031307550643</v>
          </cell>
          <cell r="Z23">
            <v>0.61745216341981757</v>
          </cell>
          <cell r="AA23">
            <v>45</v>
          </cell>
          <cell r="AB23">
            <v>37</v>
          </cell>
          <cell r="AC23">
            <v>400.93700000000001</v>
          </cell>
          <cell r="AD23">
            <v>390.19571999999999</v>
          </cell>
          <cell r="AE23">
            <v>10.741280000000017</v>
          </cell>
          <cell r="AF23">
            <v>178.91771400000002</v>
          </cell>
          <cell r="AG23">
            <v>156.72353714711448</v>
          </cell>
          <cell r="AH23">
            <v>22.194176852885533</v>
          </cell>
          <cell r="AI23">
            <v>10</v>
          </cell>
          <cell r="AK23">
            <v>2.4941574362056882E-2</v>
          </cell>
          <cell r="AL23">
            <v>5.5891615069483834E-2</v>
          </cell>
          <cell r="AM23">
            <v>480</v>
          </cell>
          <cell r="AN23">
            <v>120</v>
          </cell>
          <cell r="AO23">
            <v>10.457000000000001</v>
          </cell>
          <cell r="AP23">
            <v>23.196579998120001</v>
          </cell>
          <cell r="AQ23">
            <v>6</v>
          </cell>
          <cell r="AR23">
            <v>0.57377833030505876</v>
          </cell>
          <cell r="AS23">
            <v>0.25865881955384279</v>
          </cell>
          <cell r="AT23">
            <v>6</v>
          </cell>
          <cell r="AU23">
            <v>10</v>
          </cell>
          <cell r="AV23">
            <v>570.03800000000001</v>
          </cell>
          <cell r="AW23">
            <v>678.88995943679993</v>
          </cell>
          <cell r="AX23">
            <v>478</v>
          </cell>
          <cell r="AY23">
            <v>0.83854058852216873</v>
          </cell>
          <cell r="AZ23">
            <v>0.70409054273912641</v>
          </cell>
          <cell r="BA23">
            <v>700</v>
          </cell>
          <cell r="BB23">
            <v>500</v>
          </cell>
          <cell r="BC23">
            <v>3941.1590000000001</v>
          </cell>
          <cell r="BD23">
            <v>4116.6340477855601</v>
          </cell>
          <cell r="BE23">
            <v>3784</v>
          </cell>
          <cell r="BF23">
            <v>0.96012365905562291</v>
          </cell>
          <cell r="BG23">
            <v>0.91919756676829401</v>
          </cell>
          <cell r="BH23">
            <v>4200</v>
          </cell>
          <cell r="BI23">
            <v>4200</v>
          </cell>
          <cell r="BJ23">
            <v>693.90400000000011</v>
          </cell>
          <cell r="BK23">
            <v>601.51360880039203</v>
          </cell>
          <cell r="BL23">
            <v>675</v>
          </cell>
          <cell r="BM23">
            <v>0.97275703843759354</v>
          </cell>
          <cell r="BN23">
            <v>1.1221691248950509</v>
          </cell>
          <cell r="BO23">
            <v>675</v>
          </cell>
          <cell r="BP23">
            <v>675</v>
          </cell>
          <cell r="BQ23">
            <v>4922.5910000000003</v>
          </cell>
          <cell r="BR23">
            <v>4997.6383012204806</v>
          </cell>
          <cell r="BS23">
            <v>4278</v>
          </cell>
          <cell r="BT23">
            <v>0.86905452839774822</v>
          </cell>
          <cell r="BU23">
            <v>0.85600432487386358</v>
          </cell>
          <cell r="BV23">
            <v>5386</v>
          </cell>
          <cell r="BW23">
            <v>4830</v>
          </cell>
          <cell r="BX23">
            <v>5616.4950000000008</v>
          </cell>
          <cell r="BY23">
            <v>5599.1519100208725</v>
          </cell>
          <cell r="BZ23">
            <v>4953</v>
          </cell>
          <cell r="CA23">
            <v>0.88186671580763432</v>
          </cell>
          <cell r="CB23">
            <v>0.88459825337754339</v>
          </cell>
          <cell r="CC23">
            <v>6061</v>
          </cell>
          <cell r="CD23">
            <v>5505</v>
          </cell>
        </row>
        <row r="24">
          <cell r="C24">
            <v>2300</v>
          </cell>
          <cell r="D24">
            <v>3</v>
          </cell>
          <cell r="E24">
            <v>300</v>
          </cell>
          <cell r="F24" t="str">
            <v xml:space="preserve">        立    川</v>
          </cell>
          <cell r="H24">
            <v>3577.433</v>
          </cell>
          <cell r="I24">
            <v>3209.2941570000003</v>
          </cell>
          <cell r="J24">
            <v>3418</v>
          </cell>
          <cell r="K24">
            <v>0.95543368666862527</v>
          </cell>
          <cell r="L24">
            <v>1.0650316963139006</v>
          </cell>
          <cell r="M24">
            <v>3300</v>
          </cell>
          <cell r="N24">
            <v>3418</v>
          </cell>
          <cell r="O24">
            <v>603.87699999999995</v>
          </cell>
          <cell r="P24">
            <v>351.22201960894</v>
          </cell>
          <cell r="Q24">
            <v>260</v>
          </cell>
          <cell r="R24">
            <v>0.43055125464291572</v>
          </cell>
          <cell r="S24">
            <v>0.74027249285079266</v>
          </cell>
          <cell r="T24">
            <v>400</v>
          </cell>
          <cell r="U24">
            <v>260</v>
          </cell>
          <cell r="V24">
            <v>2749.4369999999999</v>
          </cell>
          <cell r="W24">
            <v>2436.726427845736</v>
          </cell>
          <cell r="X24">
            <v>2315</v>
          </cell>
          <cell r="Y24">
            <v>0.84199056024924379</v>
          </cell>
          <cell r="Z24">
            <v>0.95004509884461996</v>
          </cell>
          <cell r="AA24">
            <v>2400</v>
          </cell>
          <cell r="AB24">
            <v>2315</v>
          </cell>
          <cell r="AC24">
            <v>229.98699999999999</v>
          </cell>
          <cell r="AE24">
            <v>229.98699999999999</v>
          </cell>
          <cell r="AF24">
            <v>375.14092500000004</v>
          </cell>
          <cell r="AH24">
            <v>375.14092500000004</v>
          </cell>
          <cell r="AI24">
            <v>218</v>
          </cell>
          <cell r="AK24">
            <v>0.94787966276354751</v>
          </cell>
          <cell r="AL24">
            <v>0.58111495033499738</v>
          </cell>
          <cell r="AM24">
            <v>400</v>
          </cell>
          <cell r="AN24">
            <v>300</v>
          </cell>
          <cell r="AO24">
            <v>44.420999999999999</v>
          </cell>
          <cell r="AP24">
            <v>23.750682104996002</v>
          </cell>
          <cell r="AQ24">
            <v>25</v>
          </cell>
          <cell r="AR24">
            <v>0.56279687535174805</v>
          </cell>
          <cell r="AS24">
            <v>1.0526013480152303</v>
          </cell>
          <cell r="AT24">
            <v>25</v>
          </cell>
          <cell r="AU24">
            <v>24</v>
          </cell>
          <cell r="AV24">
            <v>54.494</v>
          </cell>
          <cell r="AW24">
            <v>81.887759988799985</v>
          </cell>
          <cell r="AX24">
            <v>46</v>
          </cell>
          <cell r="AY24">
            <v>0.84412962894997612</v>
          </cell>
          <cell r="AZ24">
            <v>0.56174451476376386</v>
          </cell>
          <cell r="BA24">
            <v>65</v>
          </cell>
          <cell r="BB24">
            <v>46</v>
          </cell>
          <cell r="BC24">
            <v>1487.491</v>
          </cell>
          <cell r="BD24">
            <v>2137.6884742951997</v>
          </cell>
          <cell r="BE24">
            <v>1721</v>
          </cell>
          <cell r="BF24">
            <v>1.1569817901419235</v>
          </cell>
          <cell r="BG24">
            <v>0.80507521123601378</v>
          </cell>
          <cell r="BH24">
            <v>1850</v>
          </cell>
          <cell r="BI24">
            <v>1800</v>
          </cell>
          <cell r="BJ24">
            <v>6930.7469999999994</v>
          </cell>
          <cell r="BK24">
            <v>5997.2426044546764</v>
          </cell>
          <cell r="BL24">
            <v>5993</v>
          </cell>
          <cell r="BM24">
            <v>0.86469755713200913</v>
          </cell>
          <cell r="BN24">
            <v>0.99929257414873873</v>
          </cell>
          <cell r="BO24">
            <v>6100</v>
          </cell>
          <cell r="BP24">
            <v>5993</v>
          </cell>
          <cell r="BQ24">
            <v>1816.393</v>
          </cell>
          <cell r="BR24">
            <v>2618.467841388996</v>
          </cell>
          <cell r="BS24">
            <v>2010</v>
          </cell>
          <cell r="BT24">
            <v>1.106588717309525</v>
          </cell>
          <cell r="BU24">
            <v>0.76762447421686597</v>
          </cell>
          <cell r="BV24">
            <v>2340</v>
          </cell>
          <cell r="BW24">
            <v>2170</v>
          </cell>
          <cell r="BX24">
            <v>8747.14</v>
          </cell>
          <cell r="BY24">
            <v>8615.7104458436734</v>
          </cell>
          <cell r="BZ24">
            <v>8003</v>
          </cell>
          <cell r="CA24">
            <v>0.91492762205703815</v>
          </cell>
          <cell r="CB24">
            <v>0.92888451281005469</v>
          </cell>
          <cell r="CC24">
            <v>8440</v>
          </cell>
          <cell r="CD24">
            <v>8163</v>
          </cell>
        </row>
        <row r="25">
          <cell r="C25">
            <v>3040</v>
          </cell>
          <cell r="E25">
            <v>1040</v>
          </cell>
          <cell r="F25" t="str">
            <v>(  東 京  池 袋  )</v>
          </cell>
          <cell r="H25">
            <v>6462.1679999999997</v>
          </cell>
          <cell r="I25">
            <v>5596.8386179999998</v>
          </cell>
          <cell r="J25">
            <v>6102</v>
          </cell>
          <cell r="K25">
            <v>0.94426514445306908</v>
          </cell>
          <cell r="L25">
            <v>1.0902583434111088</v>
          </cell>
          <cell r="M25">
            <v>5914</v>
          </cell>
          <cell r="N25">
            <v>6102</v>
          </cell>
          <cell r="O25">
            <v>845.346</v>
          </cell>
          <cell r="P25">
            <v>536.62409106600205</v>
          </cell>
          <cell r="Q25">
            <v>371</v>
          </cell>
          <cell r="R25">
            <v>0.438873550002011</v>
          </cell>
          <cell r="S25">
            <v>0.69135919571372517</v>
          </cell>
          <cell r="T25">
            <v>591</v>
          </cell>
          <cell r="U25">
            <v>371</v>
          </cell>
          <cell r="V25">
            <v>5212.8279999999995</v>
          </cell>
          <cell r="W25">
            <v>4463.6648790546642</v>
          </cell>
          <cell r="X25">
            <v>4220</v>
          </cell>
          <cell r="Y25">
            <v>0.80954138521355401</v>
          </cell>
          <cell r="Z25">
            <v>0.94541147562442707</v>
          </cell>
          <cell r="AA25">
            <v>4673</v>
          </cell>
          <cell r="AB25">
            <v>4220</v>
          </cell>
          <cell r="AC25">
            <v>3940.0810000000001</v>
          </cell>
          <cell r="AD25">
            <v>441.253985</v>
          </cell>
          <cell r="AE25">
            <v>3498.8270150000003</v>
          </cell>
          <cell r="AF25">
            <v>3205.3173999999999</v>
          </cell>
          <cell r="AG25">
            <v>229.19012077300752</v>
          </cell>
          <cell r="AH25">
            <v>2976.127279226992</v>
          </cell>
          <cell r="AI25">
            <v>2981</v>
          </cell>
          <cell r="AJ25">
            <v>0</v>
          </cell>
          <cell r="AK25">
            <v>0.7565834306452075</v>
          </cell>
          <cell r="AL25">
            <v>0.93001710220647726</v>
          </cell>
          <cell r="AM25">
            <v>3794</v>
          </cell>
          <cell r="AN25">
            <v>2921</v>
          </cell>
          <cell r="AO25">
            <v>279.80200000000002</v>
          </cell>
          <cell r="AP25">
            <v>192.63944329061601</v>
          </cell>
          <cell r="AQ25">
            <v>144</v>
          </cell>
          <cell r="AR25">
            <v>0.51464964510618216</v>
          </cell>
          <cell r="AS25">
            <v>0.74751046587464176</v>
          </cell>
          <cell r="AT25">
            <v>173</v>
          </cell>
          <cell r="AU25">
            <v>144</v>
          </cell>
          <cell r="AV25">
            <v>870.69</v>
          </cell>
          <cell r="AW25">
            <v>1121.7924784848001</v>
          </cell>
          <cell r="AX25">
            <v>731</v>
          </cell>
          <cell r="AY25">
            <v>0.83956402393503993</v>
          </cell>
          <cell r="AZ25">
            <v>0.65163567595617888</v>
          </cell>
          <cell r="BA25">
            <v>1133</v>
          </cell>
          <cell r="BB25">
            <v>773</v>
          </cell>
          <cell r="BC25">
            <v>9029.777</v>
          </cell>
          <cell r="BD25">
            <v>9781.6832990429612</v>
          </cell>
          <cell r="BE25">
            <v>8962</v>
          </cell>
          <cell r="BF25">
            <v>0.99249405605476193</v>
          </cell>
          <cell r="BG25">
            <v>0.9162022247108369</v>
          </cell>
          <cell r="BH25">
            <v>10331</v>
          </cell>
          <cell r="BI25">
            <v>9450</v>
          </cell>
          <cell r="BJ25">
            <v>12520.341999999999</v>
          </cell>
          <cell r="BK25">
            <v>10597.127588120666</v>
          </cell>
          <cell r="BL25">
            <v>10693</v>
          </cell>
          <cell r="BM25">
            <v>0.8540501529431066</v>
          </cell>
          <cell r="BN25">
            <v>1.0090470187399467</v>
          </cell>
          <cell r="BO25">
            <v>11178</v>
          </cell>
          <cell r="BP25">
            <v>10693</v>
          </cell>
          <cell r="BQ25">
            <v>14120.35</v>
          </cell>
          <cell r="BR25">
            <v>14301.432620818376</v>
          </cell>
          <cell r="BS25">
            <v>12818</v>
          </cell>
          <cell r="BT25">
            <v>0.90776786694380807</v>
          </cell>
          <cell r="BU25">
            <v>0.89627384471546123</v>
          </cell>
          <cell r="BV25">
            <v>15431</v>
          </cell>
          <cell r="BW25">
            <v>13288</v>
          </cell>
          <cell r="BX25">
            <v>26640.691999999999</v>
          </cell>
          <cell r="BY25">
            <v>24898.560208939041</v>
          </cell>
          <cell r="BZ25">
            <v>23511</v>
          </cell>
          <cell r="CA25">
            <v>0.88252212067164026</v>
          </cell>
          <cell r="CB25">
            <v>0.94427146801681805</v>
          </cell>
          <cell r="CC25">
            <v>26609</v>
          </cell>
          <cell r="CD25">
            <v>23981</v>
          </cell>
        </row>
        <row r="26">
          <cell r="C26">
            <v>2330</v>
          </cell>
          <cell r="D26">
            <v>1</v>
          </cell>
          <cell r="E26">
            <v>330</v>
          </cell>
          <cell r="F26" t="str">
            <v xml:space="preserve">        横    浜</v>
          </cell>
          <cell r="H26">
            <v>2079.63</v>
          </cell>
          <cell r="I26">
            <v>2198.8826039999999</v>
          </cell>
          <cell r="J26">
            <v>2139</v>
          </cell>
          <cell r="K26">
            <v>1.0285483475425916</v>
          </cell>
          <cell r="L26">
            <v>0.97276680260643877</v>
          </cell>
          <cell r="M26">
            <v>2150</v>
          </cell>
          <cell r="N26">
            <v>2139</v>
          </cell>
          <cell r="O26">
            <v>339.923</v>
          </cell>
          <cell r="P26">
            <v>108.65058218381199</v>
          </cell>
          <cell r="Q26">
            <v>80</v>
          </cell>
          <cell r="R26">
            <v>0.23534741691500721</v>
          </cell>
          <cell r="S26">
            <v>0.7363053045096275</v>
          </cell>
          <cell r="T26">
            <v>220</v>
          </cell>
          <cell r="U26">
            <v>80</v>
          </cell>
          <cell r="V26">
            <v>1263.7529999999999</v>
          </cell>
          <cell r="W26">
            <v>1085.163938838456</v>
          </cell>
          <cell r="X26">
            <v>1031</v>
          </cell>
          <cell r="Y26">
            <v>0.81582397826157493</v>
          </cell>
          <cell r="Z26">
            <v>0.95008686070380077</v>
          </cell>
          <cell r="AA26">
            <v>1200</v>
          </cell>
          <cell r="AB26">
            <v>1031</v>
          </cell>
          <cell r="AC26">
            <v>712.59</v>
          </cell>
          <cell r="AD26">
            <v>15.766349999999999</v>
          </cell>
          <cell r="AE26">
            <v>696.82365000000004</v>
          </cell>
          <cell r="AF26">
            <v>290.15833600000002</v>
          </cell>
          <cell r="AG26">
            <v>18.629038961297024</v>
          </cell>
          <cell r="AH26">
            <v>271.52929703870302</v>
          </cell>
          <cell r="AI26">
            <v>280</v>
          </cell>
          <cell r="AK26">
            <v>0.39293282252066403</v>
          </cell>
          <cell r="AL26">
            <v>0.96499036994753096</v>
          </cell>
          <cell r="AM26">
            <v>280</v>
          </cell>
          <cell r="AN26">
            <v>240</v>
          </cell>
          <cell r="AO26">
            <v>756.26900000000001</v>
          </cell>
          <cell r="AP26">
            <v>1043.0282381075001</v>
          </cell>
          <cell r="AQ26">
            <v>563</v>
          </cell>
          <cell r="AR26">
            <v>0.74444410652823267</v>
          </cell>
          <cell r="AS26">
            <v>0.53977445617534103</v>
          </cell>
          <cell r="AT26">
            <v>760</v>
          </cell>
          <cell r="AU26">
            <v>563</v>
          </cell>
          <cell r="AV26">
            <v>212.88800000000001</v>
          </cell>
          <cell r="AW26">
            <v>349.27280028095998</v>
          </cell>
          <cell r="AX26">
            <v>178</v>
          </cell>
          <cell r="AY26">
            <v>0.83612040133779264</v>
          </cell>
          <cell r="AZ26">
            <v>0.50963029430523732</v>
          </cell>
          <cell r="BA26">
            <v>380</v>
          </cell>
          <cell r="BB26">
            <v>178</v>
          </cell>
          <cell r="BC26">
            <v>1604.6680000000001</v>
          </cell>
          <cell r="BD26">
            <v>1259.9076459182199</v>
          </cell>
          <cell r="BE26">
            <v>1540</v>
          </cell>
          <cell r="BF26">
            <v>0.95970007503109667</v>
          </cell>
          <cell r="BG26">
            <v>1.2223118138771583</v>
          </cell>
          <cell r="BH26">
            <v>1710</v>
          </cell>
          <cell r="BI26">
            <v>1430</v>
          </cell>
          <cell r="BJ26">
            <v>3683.3059999999996</v>
          </cell>
          <cell r="BK26">
            <v>3392.6971250222678</v>
          </cell>
          <cell r="BL26">
            <v>3250</v>
          </cell>
          <cell r="BM26">
            <v>0.88235948900254291</v>
          </cell>
          <cell r="BN26">
            <v>0.95793991630734465</v>
          </cell>
          <cell r="BO26">
            <v>3570</v>
          </cell>
          <cell r="BP26">
            <v>3250</v>
          </cell>
          <cell r="BQ26">
            <v>3286.415</v>
          </cell>
          <cell r="BR26">
            <v>2942.3670203066799</v>
          </cell>
          <cell r="BS26">
            <v>2561</v>
          </cell>
          <cell r="BT26">
            <v>0.77926859511047752</v>
          </cell>
          <cell r="BU26">
            <v>0.87038767846611798</v>
          </cell>
          <cell r="BV26">
            <v>3130</v>
          </cell>
          <cell r="BW26">
            <v>2411</v>
          </cell>
          <cell r="BX26">
            <v>6969.7209999999995</v>
          </cell>
          <cell r="BY26">
            <v>6335.0641453289481</v>
          </cell>
          <cell r="BZ26">
            <v>5811</v>
          </cell>
          <cell r="CA26">
            <v>0.83374929929045949</v>
          </cell>
          <cell r="CB26">
            <v>0.9172756371037919</v>
          </cell>
          <cell r="CC26">
            <v>6700</v>
          </cell>
          <cell r="CD26">
            <v>5661</v>
          </cell>
        </row>
        <row r="27">
          <cell r="C27">
            <v>310</v>
          </cell>
          <cell r="D27">
            <v>8</v>
          </cell>
          <cell r="E27">
            <v>310</v>
          </cell>
          <cell r="F27" t="str">
            <v xml:space="preserve">        新 横 浜</v>
          </cell>
          <cell r="H27">
            <v>887.11900000000003</v>
          </cell>
          <cell r="I27">
            <v>928.85178699999994</v>
          </cell>
          <cell r="J27">
            <v>889</v>
          </cell>
          <cell r="K27">
            <v>1.0021203468756728</v>
          </cell>
          <cell r="L27">
            <v>0.95709564479741915</v>
          </cell>
          <cell r="M27">
            <v>885</v>
          </cell>
          <cell r="N27">
            <v>1669</v>
          </cell>
          <cell r="O27">
            <v>241.65</v>
          </cell>
          <cell r="P27">
            <v>184.90231800000004</v>
          </cell>
          <cell r="Q27">
            <v>123</v>
          </cell>
          <cell r="R27">
            <v>0.50900062073246433</v>
          </cell>
          <cell r="S27">
            <v>0.66521610616044291</v>
          </cell>
          <cell r="T27">
            <v>205</v>
          </cell>
          <cell r="U27">
            <v>123</v>
          </cell>
          <cell r="V27">
            <v>769.30499999999995</v>
          </cell>
          <cell r="W27">
            <v>1135.165770140625</v>
          </cell>
          <cell r="X27">
            <v>704</v>
          </cell>
          <cell r="Y27">
            <v>0.91511169172174889</v>
          </cell>
          <cell r="Z27">
            <v>0.62017373895337602</v>
          </cell>
          <cell r="AA27">
            <v>910</v>
          </cell>
          <cell r="AB27">
            <v>704</v>
          </cell>
          <cell r="AC27">
            <v>456.34699999999998</v>
          </cell>
          <cell r="AE27">
            <v>456.34699999999998</v>
          </cell>
          <cell r="AF27">
            <v>300.69742500000001</v>
          </cell>
          <cell r="AH27">
            <v>300.69742500000001</v>
          </cell>
          <cell r="AI27">
            <v>331</v>
          </cell>
          <cell r="AK27">
            <v>0.72532524592031944</v>
          </cell>
          <cell r="AL27">
            <v>1.1007743082602053</v>
          </cell>
          <cell r="AM27">
            <v>370</v>
          </cell>
          <cell r="AN27">
            <v>331</v>
          </cell>
          <cell r="AO27">
            <v>428.166</v>
          </cell>
          <cell r="AP27">
            <v>456.14743520933996</v>
          </cell>
          <cell r="AQ27">
            <v>319</v>
          </cell>
          <cell r="AR27">
            <v>0.74503813941321828</v>
          </cell>
          <cell r="AS27">
            <v>0.6993352924446482</v>
          </cell>
          <cell r="AT27">
            <v>440</v>
          </cell>
          <cell r="AU27">
            <v>319</v>
          </cell>
          <cell r="AV27">
            <v>26.058</v>
          </cell>
          <cell r="AW27">
            <v>18.580799999551999</v>
          </cell>
          <cell r="AX27">
            <v>18</v>
          </cell>
          <cell r="AY27">
            <v>0.69076675109371399</v>
          </cell>
          <cell r="AZ27">
            <v>0.96874192717396435</v>
          </cell>
          <cell r="BA27">
            <v>18</v>
          </cell>
          <cell r="BB27">
            <v>18</v>
          </cell>
          <cell r="BC27">
            <v>1071.902</v>
          </cell>
          <cell r="BD27">
            <v>1006.8321644411881</v>
          </cell>
          <cell r="BE27">
            <v>1029</v>
          </cell>
          <cell r="BF27">
            <v>0.9599758186849171</v>
          </cell>
          <cell r="BG27">
            <v>1.0220174089999554</v>
          </cell>
          <cell r="BH27">
            <v>1222</v>
          </cell>
          <cell r="BI27">
            <v>1139</v>
          </cell>
          <cell r="BJ27">
            <v>1898.0740000000001</v>
          </cell>
          <cell r="BK27">
            <v>2248.9198751406248</v>
          </cell>
          <cell r="BL27">
            <v>1716</v>
          </cell>
          <cell r="BM27">
            <v>0.90407434062107161</v>
          </cell>
          <cell r="BN27">
            <v>0.76303296483281724</v>
          </cell>
          <cell r="BO27">
            <v>2000</v>
          </cell>
          <cell r="BP27">
            <v>2496</v>
          </cell>
          <cell r="BQ27">
            <v>1982.473</v>
          </cell>
          <cell r="BR27">
            <v>1782.25782465008</v>
          </cell>
          <cell r="BS27">
            <v>1697</v>
          </cell>
          <cell r="BT27">
            <v>0.85600156975656161</v>
          </cell>
          <cell r="BU27">
            <v>0.95216302407491515</v>
          </cell>
          <cell r="BV27">
            <v>2050</v>
          </cell>
          <cell r="BW27">
            <v>1807</v>
          </cell>
          <cell r="BX27">
            <v>3880.547</v>
          </cell>
          <cell r="BY27">
            <v>4031.1776997907045</v>
          </cell>
          <cell r="BZ27">
            <v>3413</v>
          </cell>
          <cell r="CA27">
            <v>0.87951518175143861</v>
          </cell>
          <cell r="CB27">
            <v>0.84665084354311648</v>
          </cell>
          <cell r="CC27">
            <v>4050</v>
          </cell>
          <cell r="CD27">
            <v>4303</v>
          </cell>
        </row>
        <row r="28">
          <cell r="C28">
            <v>2301</v>
          </cell>
          <cell r="D28">
            <v>3</v>
          </cell>
          <cell r="E28">
            <v>301</v>
          </cell>
          <cell r="F28" t="str">
            <v xml:space="preserve">        町    田</v>
          </cell>
          <cell r="H28">
            <v>2583.3969999999999</v>
          </cell>
          <cell r="I28">
            <v>2553.5020039999999</v>
          </cell>
          <cell r="J28">
            <v>2608</v>
          </cell>
          <cell r="K28">
            <v>1.0095235072271123</v>
          </cell>
          <cell r="L28">
            <v>1.0213424528019286</v>
          </cell>
          <cell r="M28">
            <v>2570</v>
          </cell>
          <cell r="N28">
            <v>2608</v>
          </cell>
          <cell r="O28">
            <v>173.47200000000001</v>
          </cell>
          <cell r="P28">
            <v>170.25065499999999</v>
          </cell>
          <cell r="Q28">
            <v>88</v>
          </cell>
          <cell r="R28">
            <v>0.50728647850950004</v>
          </cell>
          <cell r="S28">
            <v>0.51688494238098526</v>
          </cell>
          <cell r="T28">
            <v>170</v>
          </cell>
          <cell r="U28">
            <v>88</v>
          </cell>
          <cell r="V28">
            <v>1865.615</v>
          </cell>
          <cell r="W28">
            <v>1703.2185333788739</v>
          </cell>
          <cell r="X28">
            <v>1618</v>
          </cell>
          <cell r="Y28">
            <v>0.86727433044867241</v>
          </cell>
          <cell r="Z28">
            <v>0.94996617773421244</v>
          </cell>
          <cell r="AA28">
            <v>1860</v>
          </cell>
          <cell r="AB28">
            <v>1618</v>
          </cell>
          <cell r="AC28">
            <v>184.28700000000001</v>
          </cell>
          <cell r="AE28">
            <v>184.28700000000001</v>
          </cell>
          <cell r="AF28">
            <v>198.77692500000001</v>
          </cell>
          <cell r="AH28">
            <v>198.77692500000001</v>
          </cell>
          <cell r="AI28">
            <v>175</v>
          </cell>
          <cell r="AK28">
            <v>0.94960577794418488</v>
          </cell>
          <cell r="AL28">
            <v>0.88038387755520409</v>
          </cell>
          <cell r="AM28">
            <v>200</v>
          </cell>
          <cell r="AN28">
            <v>175</v>
          </cell>
          <cell r="AO28">
            <v>166.834</v>
          </cell>
          <cell r="AP28">
            <v>171.16437333020002</v>
          </cell>
          <cell r="AQ28">
            <v>124</v>
          </cell>
          <cell r="AR28">
            <v>0.74325377321169539</v>
          </cell>
          <cell r="AS28">
            <v>0.72444982321634566</v>
          </cell>
          <cell r="AT28">
            <v>160</v>
          </cell>
          <cell r="AU28">
            <v>124</v>
          </cell>
          <cell r="AV28">
            <v>31.466999999999999</v>
          </cell>
          <cell r="AW28">
            <v>9.0058352925760019</v>
          </cell>
          <cell r="AX28">
            <v>9</v>
          </cell>
          <cell r="AY28">
            <v>0.28601391934407477</v>
          </cell>
          <cell r="AZ28">
            <v>0.99935205426410445</v>
          </cell>
          <cell r="BA28">
            <v>30</v>
          </cell>
          <cell r="BB28">
            <v>9</v>
          </cell>
          <cell r="BC28">
            <v>615.46699999999998</v>
          </cell>
          <cell r="BD28">
            <v>452.35650328468193</v>
          </cell>
          <cell r="BE28">
            <v>565</v>
          </cell>
          <cell r="BF28">
            <v>0.91800210246853209</v>
          </cell>
          <cell r="BG28">
            <v>1.2490148718928178</v>
          </cell>
          <cell r="BH28">
            <v>690</v>
          </cell>
          <cell r="BI28">
            <v>565</v>
          </cell>
          <cell r="BJ28">
            <v>4622.4840000000004</v>
          </cell>
          <cell r="BK28">
            <v>4426.9711923788736</v>
          </cell>
          <cell r="BL28">
            <v>4314</v>
          </cell>
          <cell r="BM28">
            <v>0.93326445261898139</v>
          </cell>
          <cell r="BN28">
            <v>0.97448115484163167</v>
          </cell>
          <cell r="BO28">
            <v>4600</v>
          </cell>
          <cell r="BP28">
            <v>4314</v>
          </cell>
          <cell r="BQ28">
            <v>998.05499999999995</v>
          </cell>
          <cell r="BR28">
            <v>831.30363690745799</v>
          </cell>
          <cell r="BS28">
            <v>873</v>
          </cell>
          <cell r="BT28">
            <v>0.87470129401686281</v>
          </cell>
          <cell r="BU28">
            <v>1.0501578018444104</v>
          </cell>
          <cell r="BV28">
            <v>1080</v>
          </cell>
          <cell r="BW28">
            <v>873</v>
          </cell>
          <cell r="BX28">
            <v>5620.5390000000007</v>
          </cell>
          <cell r="BY28">
            <v>5258.2748292863316</v>
          </cell>
          <cell r="BZ28">
            <v>5187</v>
          </cell>
          <cell r="CA28">
            <v>0.92286522698267892</v>
          </cell>
          <cell r="CB28">
            <v>0.98644520653630319</v>
          </cell>
          <cell r="CC28">
            <v>5680</v>
          </cell>
          <cell r="CD28">
            <v>5187</v>
          </cell>
        </row>
        <row r="29">
          <cell r="C29">
            <v>2360</v>
          </cell>
          <cell r="D29">
            <v>5</v>
          </cell>
          <cell r="E29">
            <v>360</v>
          </cell>
          <cell r="F29" t="str">
            <v xml:space="preserve">        湘    南</v>
          </cell>
          <cell r="H29">
            <v>1845.6849999999999</v>
          </cell>
          <cell r="I29">
            <v>1931.8819660000001</v>
          </cell>
          <cell r="J29">
            <v>1918</v>
          </cell>
          <cell r="K29">
            <v>1.0391805752335854</v>
          </cell>
          <cell r="L29">
            <v>0.99281427838536995</v>
          </cell>
          <cell r="M29">
            <v>1938</v>
          </cell>
          <cell r="N29">
            <v>1918</v>
          </cell>
          <cell r="O29">
            <v>23.222000000000001</v>
          </cell>
          <cell r="P29">
            <v>8.365999999844</v>
          </cell>
          <cell r="Q29">
            <v>6</v>
          </cell>
          <cell r="R29">
            <v>0.25837567823615537</v>
          </cell>
          <cell r="S29">
            <v>0.71718862062059308</v>
          </cell>
          <cell r="T29">
            <v>18</v>
          </cell>
          <cell r="U29">
            <v>6</v>
          </cell>
          <cell r="V29">
            <v>1709.1079999999999</v>
          </cell>
          <cell r="W29">
            <v>1446.3254708749921</v>
          </cell>
          <cell r="X29">
            <v>1374</v>
          </cell>
          <cell r="Y29">
            <v>0.80392813093145665</v>
          </cell>
          <cell r="Z29">
            <v>0.94999364089796678</v>
          </cell>
          <cell r="AA29">
            <v>1625</v>
          </cell>
          <cell r="AB29">
            <v>1374</v>
          </cell>
          <cell r="AC29">
            <v>619.61199999999997</v>
          </cell>
          <cell r="AD29">
            <v>369.31844799999999</v>
          </cell>
          <cell r="AE29">
            <v>250.29355199999998</v>
          </cell>
          <cell r="AF29">
            <v>361.03064500000005</v>
          </cell>
          <cell r="AG29">
            <v>157.17469725352035</v>
          </cell>
          <cell r="AH29">
            <v>203.8559477464797</v>
          </cell>
          <cell r="AI29">
            <v>224</v>
          </cell>
          <cell r="AK29">
            <v>0.3615165619774956</v>
          </cell>
          <cell r="AL29">
            <v>0.62044594580052881</v>
          </cell>
          <cell r="AM29">
            <v>405</v>
          </cell>
          <cell r="AN29">
            <v>224</v>
          </cell>
          <cell r="AO29">
            <v>329.37799999999999</v>
          </cell>
          <cell r="AP29">
            <v>341.72058751991995</v>
          </cell>
          <cell r="AQ29">
            <v>245</v>
          </cell>
          <cell r="AR29">
            <v>0.74382624218982452</v>
          </cell>
          <cell r="AS29">
            <v>0.71696002215762955</v>
          </cell>
          <cell r="AT29">
            <v>330</v>
          </cell>
          <cell r="AU29">
            <v>245</v>
          </cell>
          <cell r="AV29">
            <v>2.8660000000000001</v>
          </cell>
          <cell r="AW29">
            <v>1.929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637.91099999999994</v>
          </cell>
          <cell r="BD29">
            <v>573.93857476194739</v>
          </cell>
          <cell r="BE29">
            <v>612</v>
          </cell>
          <cell r="BF29">
            <v>0.95938148111570432</v>
          </cell>
          <cell r="BG29">
            <v>1.0663161998718058</v>
          </cell>
          <cell r="BH29">
            <v>700</v>
          </cell>
          <cell r="BI29">
            <v>612</v>
          </cell>
          <cell r="BJ29">
            <v>3578.0149999999999</v>
          </cell>
          <cell r="BK29">
            <v>3386.5734368748363</v>
          </cell>
          <cell r="BL29">
            <v>3298</v>
          </cell>
          <cell r="BM29">
            <v>0.9217401268580484</v>
          </cell>
          <cell r="BN29">
            <v>0.97384570613163113</v>
          </cell>
          <cell r="BO29">
            <v>3581</v>
          </cell>
          <cell r="BP29">
            <v>3298</v>
          </cell>
          <cell r="BQ29">
            <v>1589.7669999999998</v>
          </cell>
          <cell r="BR29">
            <v>1278.6188072818672</v>
          </cell>
          <cell r="BS29">
            <v>1081</v>
          </cell>
          <cell r="BT29">
            <v>0.67997385780431985</v>
          </cell>
          <cell r="BU29">
            <v>0.84544353160112495</v>
          </cell>
          <cell r="BV29">
            <v>1435</v>
          </cell>
          <cell r="BW29">
            <v>1081</v>
          </cell>
          <cell r="BX29">
            <v>5167.7819999999992</v>
          </cell>
          <cell r="BY29">
            <v>4665.192244156704</v>
          </cell>
          <cell r="BZ29">
            <v>4379</v>
          </cell>
          <cell r="CA29">
            <v>0.84736546549370706</v>
          </cell>
          <cell r="CB29">
            <v>0.93865370831927264</v>
          </cell>
          <cell r="CC29">
            <v>5016</v>
          </cell>
          <cell r="CD29">
            <v>4379</v>
          </cell>
        </row>
        <row r="30">
          <cell r="C30">
            <v>3050</v>
          </cell>
          <cell r="E30">
            <v>1050</v>
          </cell>
          <cell r="F30" t="str">
            <v>(  神   奈   川  )</v>
          </cell>
          <cell r="H30">
            <v>7395.8310000000001</v>
          </cell>
          <cell r="I30">
            <v>7613.1183609999998</v>
          </cell>
          <cell r="J30">
            <v>7554</v>
          </cell>
          <cell r="K30">
            <v>1.0213862377331229</v>
          </cell>
          <cell r="L30">
            <v>0.99223467202311633</v>
          </cell>
          <cell r="M30">
            <v>7543</v>
          </cell>
          <cell r="N30">
            <v>8334</v>
          </cell>
          <cell r="O30">
            <v>778.26699999999994</v>
          </cell>
          <cell r="P30">
            <v>472.16955518365603</v>
          </cell>
          <cell r="Q30">
            <v>297</v>
          </cell>
          <cell r="R30">
            <v>0.38161710569765905</v>
          </cell>
          <cell r="S30">
            <v>0.62901133022962119</v>
          </cell>
          <cell r="T30">
            <v>613</v>
          </cell>
          <cell r="U30">
            <v>297</v>
          </cell>
          <cell r="V30">
            <v>5607.7809999999999</v>
          </cell>
          <cell r="W30">
            <v>5369.873713232947</v>
          </cell>
          <cell r="X30">
            <v>4727</v>
          </cell>
          <cell r="Y30">
            <v>0.84293591351017449</v>
          </cell>
          <cell r="Z30">
            <v>0.88028140929111287</v>
          </cell>
          <cell r="AA30">
            <v>5595</v>
          </cell>
          <cell r="AB30">
            <v>4727</v>
          </cell>
          <cell r="AC30">
            <v>1972.8359999999998</v>
          </cell>
          <cell r="AD30">
            <v>385.08479799999998</v>
          </cell>
          <cell r="AE30">
            <v>1587.7512019999999</v>
          </cell>
          <cell r="AF30">
            <v>1150.6633310000002</v>
          </cell>
          <cell r="AG30">
            <v>175.80373621481738</v>
          </cell>
          <cell r="AH30">
            <v>974.85959478518271</v>
          </cell>
          <cell r="AI30">
            <v>1010</v>
          </cell>
          <cell r="AJ30">
            <v>0</v>
          </cell>
          <cell r="AK30">
            <v>0.51195335040520351</v>
          </cell>
          <cell r="AL30">
            <v>0.87775457233198284</v>
          </cell>
          <cell r="AM30">
            <v>1255</v>
          </cell>
          <cell r="AN30">
            <v>970</v>
          </cell>
          <cell r="AO30">
            <v>1680.6469999999999</v>
          </cell>
          <cell r="AP30">
            <v>2012.06063416696</v>
          </cell>
          <cell r="AQ30">
            <v>1251</v>
          </cell>
          <cell r="AR30">
            <v>0.74435619139533771</v>
          </cell>
          <cell r="AS30">
            <v>0.62175064645501754</v>
          </cell>
          <cell r="AT30">
            <v>1690</v>
          </cell>
          <cell r="AU30">
            <v>1251</v>
          </cell>
          <cell r="AV30">
            <v>273.279</v>
          </cell>
          <cell r="AW30">
            <v>378.78843557308795</v>
          </cell>
          <cell r="AX30">
            <v>205</v>
          </cell>
          <cell r="AY30">
            <v>0.75014911500700754</v>
          </cell>
          <cell r="AZ30">
            <v>0.54119920448427961</v>
          </cell>
          <cell r="BA30">
            <v>428</v>
          </cell>
          <cell r="BB30">
            <v>205</v>
          </cell>
          <cell r="BC30">
            <v>3929.9480000000003</v>
          </cell>
          <cell r="BD30">
            <v>3293.0348884060368</v>
          </cell>
          <cell r="BE30">
            <v>3746</v>
          </cell>
          <cell r="BF30">
            <v>0.95319327380413166</v>
          </cell>
          <cell r="BG30">
            <v>1.1375524787753515</v>
          </cell>
          <cell r="BH30">
            <v>4322</v>
          </cell>
          <cell r="BI30">
            <v>3746</v>
          </cell>
          <cell r="BJ30">
            <v>13781.879000000001</v>
          </cell>
          <cell r="BK30">
            <v>13455.161629416601</v>
          </cell>
          <cell r="BL30">
            <v>12578</v>
          </cell>
          <cell r="BM30">
            <v>0.91264768759034953</v>
          </cell>
          <cell r="BN30">
            <v>0.93480854012939607</v>
          </cell>
          <cell r="BO30">
            <v>13751</v>
          </cell>
          <cell r="BP30">
            <v>13358</v>
          </cell>
          <cell r="BQ30">
            <v>7856.71</v>
          </cell>
          <cell r="BR30">
            <v>6834.5472891460849</v>
          </cell>
          <cell r="BS30">
            <v>6212</v>
          </cell>
          <cell r="BT30">
            <v>0.79066174009222689</v>
          </cell>
          <cell r="BU30">
            <v>0.90891170068648885</v>
          </cell>
          <cell r="BV30">
            <v>7695</v>
          </cell>
          <cell r="BW30">
            <v>6172</v>
          </cell>
          <cell r="BX30">
            <v>21638.589</v>
          </cell>
          <cell r="BY30">
            <v>20289.708918562686</v>
          </cell>
          <cell r="BZ30">
            <v>18790</v>
          </cell>
          <cell r="CA30">
            <v>0.86835606517596875</v>
          </cell>
          <cell r="CB30">
            <v>0.92608524229785127</v>
          </cell>
          <cell r="CC30">
            <v>21446</v>
          </cell>
          <cell r="CD30">
            <v>19530</v>
          </cell>
        </row>
        <row r="31">
          <cell r="C31">
            <v>530</v>
          </cell>
          <cell r="D31">
            <v>4</v>
          </cell>
          <cell r="E31">
            <v>530</v>
          </cell>
          <cell r="F31" t="str">
            <v xml:space="preserve">        静    岡</v>
          </cell>
          <cell r="H31">
            <v>527.90200000000004</v>
          </cell>
          <cell r="I31">
            <v>760.03200100000004</v>
          </cell>
          <cell r="J31">
            <v>571</v>
          </cell>
          <cell r="K31">
            <v>1.0816401529071682</v>
          </cell>
          <cell r="L31">
            <v>0.75128415546808003</v>
          </cell>
          <cell r="M31">
            <v>500</v>
          </cell>
          <cell r="N31">
            <v>447</v>
          </cell>
          <cell r="O31">
            <v>50.390999999999998</v>
          </cell>
          <cell r="P31">
            <v>4.1544399999532002</v>
          </cell>
          <cell r="Q31">
            <v>3</v>
          </cell>
          <cell r="R31">
            <v>5.9534440673929871E-2</v>
          </cell>
          <cell r="S31">
            <v>0.72211898596051338</v>
          </cell>
          <cell r="T31">
            <v>30</v>
          </cell>
          <cell r="U31">
            <v>10</v>
          </cell>
          <cell r="V31">
            <v>1457.0229999999999</v>
          </cell>
          <cell r="W31">
            <v>1194.0730127974</v>
          </cell>
          <cell r="X31">
            <v>1134</v>
          </cell>
          <cell r="Y31">
            <v>0.77829931305133826</v>
          </cell>
          <cell r="Z31">
            <v>0.94969067037478327</v>
          </cell>
          <cell r="AA31">
            <v>1400</v>
          </cell>
          <cell r="AB31">
            <v>1134</v>
          </cell>
          <cell r="AC31">
            <v>465.28199999999998</v>
          </cell>
          <cell r="AD31">
            <v>100.96307</v>
          </cell>
          <cell r="AE31">
            <v>364.31892999999997</v>
          </cell>
          <cell r="AF31">
            <v>278.42827499999999</v>
          </cell>
          <cell r="AG31">
            <v>0</v>
          </cell>
          <cell r="AH31">
            <v>278.42827499999999</v>
          </cell>
          <cell r="AI31">
            <v>302</v>
          </cell>
          <cell r="AJ31">
            <v>4</v>
          </cell>
          <cell r="AK31">
            <v>0.64906873680907495</v>
          </cell>
          <cell r="AL31">
            <v>1.0846599541659339</v>
          </cell>
          <cell r="AM31">
            <v>350</v>
          </cell>
          <cell r="AN31">
            <v>187</v>
          </cell>
          <cell r="AO31">
            <v>488.55700000000002</v>
          </cell>
          <cell r="AP31">
            <v>417.28763801534001</v>
          </cell>
          <cell r="AQ31">
            <v>364</v>
          </cell>
          <cell r="AR31">
            <v>0.74505124274137913</v>
          </cell>
          <cell r="AS31">
            <v>0.87229998408584275</v>
          </cell>
          <cell r="AT31">
            <v>450</v>
          </cell>
          <cell r="AU31">
            <v>364</v>
          </cell>
          <cell r="AV31">
            <v>220.56700000000001</v>
          </cell>
          <cell r="AW31">
            <v>134.036347420928</v>
          </cell>
          <cell r="AX31">
            <v>130</v>
          </cell>
          <cell r="AY31">
            <v>0.58939007195092641</v>
          </cell>
          <cell r="AZ31">
            <v>0.96988617267932375</v>
          </cell>
          <cell r="BA31">
            <v>180</v>
          </cell>
          <cell r="BB31">
            <v>130</v>
          </cell>
          <cell r="BC31">
            <v>866.83399999999995</v>
          </cell>
          <cell r="BD31">
            <v>875.38721534000001</v>
          </cell>
          <cell r="BE31">
            <v>832</v>
          </cell>
          <cell r="BF31">
            <v>0.95981468193448805</v>
          </cell>
          <cell r="BG31">
            <v>0.95043654444605019</v>
          </cell>
          <cell r="BH31">
            <v>900</v>
          </cell>
          <cell r="BI31">
            <v>862</v>
          </cell>
          <cell r="BJ31">
            <v>2035.3159999999998</v>
          </cell>
          <cell r="BK31">
            <v>1958.2594537973532</v>
          </cell>
          <cell r="BL31">
            <v>1708</v>
          </cell>
          <cell r="BM31">
            <v>0.83918172902880939</v>
          </cell>
          <cell r="BN31">
            <v>0.87220311725697874</v>
          </cell>
          <cell r="BO31">
            <v>1930</v>
          </cell>
          <cell r="BP31">
            <v>1591</v>
          </cell>
          <cell r="BQ31">
            <v>2041.24</v>
          </cell>
          <cell r="BR31">
            <v>1705.139475776268</v>
          </cell>
          <cell r="BS31">
            <v>1628</v>
          </cell>
          <cell r="BT31">
            <v>0.79755442770080942</v>
          </cell>
          <cell r="BU31">
            <v>0.95476060646525696</v>
          </cell>
          <cell r="BV31">
            <v>1880</v>
          </cell>
          <cell r="BW31">
            <v>1543</v>
          </cell>
          <cell r="BX31">
            <v>4076.5559999999996</v>
          </cell>
          <cell r="BY31">
            <v>3663.398929573621</v>
          </cell>
          <cell r="BZ31">
            <v>3336</v>
          </cell>
          <cell r="CA31">
            <v>0.81833783222896983</v>
          </cell>
          <cell r="CB31">
            <v>0.91062973597261854</v>
          </cell>
          <cell r="CC31">
            <v>3810</v>
          </cell>
          <cell r="CD31">
            <v>3134</v>
          </cell>
        </row>
        <row r="32">
          <cell r="C32">
            <v>520</v>
          </cell>
          <cell r="D32">
            <v>5</v>
          </cell>
          <cell r="E32">
            <v>520</v>
          </cell>
          <cell r="F32" t="str">
            <v xml:space="preserve">        沼    津</v>
          </cell>
          <cell r="H32">
            <v>1205.6579999999999</v>
          </cell>
          <cell r="I32">
            <v>954.34945100000004</v>
          </cell>
          <cell r="J32">
            <v>882</v>
          </cell>
          <cell r="K32">
            <v>0.73155073826906147</v>
          </cell>
          <cell r="L32">
            <v>0.92418977039889338</v>
          </cell>
          <cell r="M32">
            <v>1210</v>
          </cell>
          <cell r="N32">
            <v>1006</v>
          </cell>
          <cell r="O32">
            <v>42.969000000000001</v>
          </cell>
          <cell r="P32">
            <v>34.481014285431996</v>
          </cell>
          <cell r="Q32">
            <v>22</v>
          </cell>
          <cell r="R32">
            <v>0.51199702110824086</v>
          </cell>
          <cell r="S32">
            <v>0.63803227532360773</v>
          </cell>
          <cell r="T32">
            <v>30</v>
          </cell>
          <cell r="U32">
            <v>15</v>
          </cell>
          <cell r="V32">
            <v>934.41700000000003</v>
          </cell>
          <cell r="W32">
            <v>710.85720422982399</v>
          </cell>
          <cell r="X32">
            <v>675</v>
          </cell>
          <cell r="Y32">
            <v>0.72237555609540494</v>
          </cell>
          <cell r="Z32">
            <v>0.94955779583232425</v>
          </cell>
          <cell r="AA32">
            <v>898</v>
          </cell>
          <cell r="AB32">
            <v>675</v>
          </cell>
          <cell r="AC32">
            <v>398.96899999999999</v>
          </cell>
          <cell r="AD32">
            <v>130.97618499999999</v>
          </cell>
          <cell r="AE32">
            <v>267.99281500000001</v>
          </cell>
          <cell r="AF32">
            <v>482.76597800000002</v>
          </cell>
          <cell r="AG32">
            <v>94.053392271683123</v>
          </cell>
          <cell r="AH32">
            <v>388.71258572831687</v>
          </cell>
          <cell r="AI32">
            <v>255</v>
          </cell>
          <cell r="AK32">
            <v>0.63914740242976276</v>
          </cell>
          <cell r="AL32">
            <v>0.5282062357757944</v>
          </cell>
          <cell r="AM32">
            <v>460</v>
          </cell>
          <cell r="AN32">
            <v>90</v>
          </cell>
          <cell r="AO32">
            <v>90.456000000000003</v>
          </cell>
          <cell r="AP32">
            <v>118.294331824</v>
          </cell>
          <cell r="AQ32">
            <v>67</v>
          </cell>
          <cell r="AR32">
            <v>0.74069160696913416</v>
          </cell>
          <cell r="AS32">
            <v>0.56638385767868882</v>
          </cell>
          <cell r="AT32">
            <v>87</v>
          </cell>
          <cell r="AU32">
            <v>67</v>
          </cell>
          <cell r="AV32">
            <v>0</v>
          </cell>
          <cell r="AW32">
            <v>0</v>
          </cell>
          <cell r="AX32">
            <v>0</v>
          </cell>
          <cell r="AY32" t="e">
            <v>#DIV/0!</v>
          </cell>
          <cell r="AZ32" t="e">
            <v>#DIV/0!</v>
          </cell>
          <cell r="BA32">
            <v>0</v>
          </cell>
          <cell r="BB32">
            <v>0</v>
          </cell>
          <cell r="BC32">
            <v>504.35</v>
          </cell>
          <cell r="BD32">
            <v>477.91294816430997</v>
          </cell>
          <cell r="BE32">
            <v>401</v>
          </cell>
          <cell r="BF32">
            <v>0.79508277981560416</v>
          </cell>
          <cell r="BG32">
            <v>0.83906494172267809</v>
          </cell>
          <cell r="BH32">
            <v>401</v>
          </cell>
          <cell r="BI32">
            <v>371</v>
          </cell>
          <cell r="BJ32">
            <v>2183.0439999999999</v>
          </cell>
          <cell r="BK32">
            <v>1699.6876695152559</v>
          </cell>
          <cell r="BL32">
            <v>1579</v>
          </cell>
          <cell r="BM32">
            <v>0.72330195818316079</v>
          </cell>
          <cell r="BN32">
            <v>0.92899420777131625</v>
          </cell>
          <cell r="BO32">
            <v>2138</v>
          </cell>
          <cell r="BP32">
            <v>1696</v>
          </cell>
          <cell r="BQ32">
            <v>993.77499999999998</v>
          </cell>
          <cell r="BR32">
            <v>1078.97325798831</v>
          </cell>
          <cell r="BS32">
            <v>723</v>
          </cell>
          <cell r="BT32">
            <v>0.72752886719830945</v>
          </cell>
          <cell r="BU32">
            <v>0.6700814822306127</v>
          </cell>
          <cell r="BV32">
            <v>948</v>
          </cell>
          <cell r="BW32">
            <v>528</v>
          </cell>
          <cell r="BX32">
            <v>3176.819</v>
          </cell>
          <cell r="BY32">
            <v>2778.6609275035662</v>
          </cell>
          <cell r="BZ32">
            <v>2302</v>
          </cell>
          <cell r="CA32">
            <v>0.72462422316159658</v>
          </cell>
          <cell r="CB32">
            <v>0.82845660555935019</v>
          </cell>
          <cell r="CC32">
            <v>3086</v>
          </cell>
          <cell r="CD32">
            <v>2224</v>
          </cell>
        </row>
        <row r="33">
          <cell r="C33">
            <v>540</v>
          </cell>
          <cell r="D33">
            <v>6</v>
          </cell>
          <cell r="E33">
            <v>540</v>
          </cell>
          <cell r="F33" t="str">
            <v xml:space="preserve">        浜    松</v>
          </cell>
          <cell r="H33">
            <v>174.524</v>
          </cell>
          <cell r="I33">
            <v>268.82246300000003</v>
          </cell>
          <cell r="J33">
            <v>159</v>
          </cell>
          <cell r="K33">
            <v>0.91104948316563905</v>
          </cell>
          <cell r="L33">
            <v>0.59146842948165379</v>
          </cell>
          <cell r="M33">
            <v>200</v>
          </cell>
          <cell r="N33">
            <v>159</v>
          </cell>
          <cell r="O33">
            <v>21.568999999999999</v>
          </cell>
          <cell r="P33">
            <v>13.949199999567998</v>
          </cell>
          <cell r="Q33">
            <v>10</v>
          </cell>
          <cell r="R33">
            <v>0.46362835551022302</v>
          </cell>
          <cell r="S33">
            <v>0.71688698995710842</v>
          </cell>
          <cell r="T33">
            <v>25</v>
          </cell>
          <cell r="U33">
            <v>10</v>
          </cell>
          <cell r="V33">
            <v>679.29600000000005</v>
          </cell>
          <cell r="W33">
            <v>552.84016505658496</v>
          </cell>
          <cell r="X33">
            <v>525</v>
          </cell>
          <cell r="Y33">
            <v>0.77285895986433006</v>
          </cell>
          <cell r="Z33">
            <v>0.94964156583352544</v>
          </cell>
          <cell r="AA33">
            <v>680</v>
          </cell>
          <cell r="AB33">
            <v>525</v>
          </cell>
          <cell r="AC33">
            <v>145.96</v>
          </cell>
          <cell r="AD33">
            <v>38.196100000000001</v>
          </cell>
          <cell r="AE33">
            <v>107.76390000000001</v>
          </cell>
          <cell r="AF33">
            <v>135.38457499999998</v>
          </cell>
          <cell r="AG33">
            <v>0</v>
          </cell>
          <cell r="AH33">
            <v>135.38457499999998</v>
          </cell>
          <cell r="AI33">
            <v>102</v>
          </cell>
          <cell r="AK33">
            <v>0.69882159495752261</v>
          </cell>
          <cell r="AL33">
            <v>0.75340931564766522</v>
          </cell>
          <cell r="AM33">
            <v>160</v>
          </cell>
          <cell r="AN33">
            <v>102</v>
          </cell>
          <cell r="AO33">
            <v>155.75899999999999</v>
          </cell>
          <cell r="AP33">
            <v>173.98307994359999</v>
          </cell>
          <cell r="AQ33">
            <v>116</v>
          </cell>
          <cell r="AR33">
            <v>0.74474027183019931</v>
          </cell>
          <cell r="AS33">
            <v>0.66673150077354459</v>
          </cell>
          <cell r="AT33">
            <v>165</v>
          </cell>
          <cell r="AU33">
            <v>116</v>
          </cell>
          <cell r="AV33">
            <v>120.282</v>
          </cell>
          <cell r="AW33">
            <v>104.05999999904</v>
          </cell>
          <cell r="AX33">
            <v>101</v>
          </cell>
          <cell r="AY33">
            <v>0.83969338720673092</v>
          </cell>
          <cell r="AZ33">
            <v>0.97059388815041103</v>
          </cell>
          <cell r="BA33">
            <v>120</v>
          </cell>
          <cell r="BB33">
            <v>101</v>
          </cell>
          <cell r="BC33">
            <v>256.524</v>
          </cell>
          <cell r="BD33">
            <v>152.03955524430148</v>
          </cell>
          <cell r="BE33">
            <v>190</v>
          </cell>
          <cell r="BF33">
            <v>0.74067143815003667</v>
          </cell>
          <cell r="BG33">
            <v>1.2496747947907543</v>
          </cell>
          <cell r="BH33">
            <v>240</v>
          </cell>
          <cell r="BI33">
            <v>190</v>
          </cell>
          <cell r="BJ33">
            <v>875.38900000000001</v>
          </cell>
          <cell r="BK33">
            <v>835.61182805615294</v>
          </cell>
          <cell r="BL33">
            <v>694</v>
          </cell>
          <cell r="BM33">
            <v>0.79279040517986865</v>
          </cell>
          <cell r="BN33">
            <v>0.8305291723962569</v>
          </cell>
          <cell r="BO33">
            <v>905</v>
          </cell>
          <cell r="BP33">
            <v>694</v>
          </cell>
          <cell r="BQ33">
            <v>678.52499999999998</v>
          </cell>
          <cell r="BR33">
            <v>565.46721018694143</v>
          </cell>
          <cell r="BS33">
            <v>509</v>
          </cell>
          <cell r="BT33">
            <v>0.75015658966139787</v>
          </cell>
          <cell r="BU33">
            <v>0.9001406108618154</v>
          </cell>
          <cell r="BV33">
            <v>685</v>
          </cell>
          <cell r="BW33">
            <v>509</v>
          </cell>
          <cell r="BX33">
            <v>1553.914</v>
          </cell>
          <cell r="BY33">
            <v>1401.0790382430944</v>
          </cell>
          <cell r="BZ33">
            <v>1203</v>
          </cell>
          <cell r="CA33">
            <v>0.77417411774396783</v>
          </cell>
          <cell r="CB33">
            <v>0.85862393709674023</v>
          </cell>
          <cell r="CC33">
            <v>1590</v>
          </cell>
          <cell r="CD33">
            <v>1203</v>
          </cell>
        </row>
        <row r="34">
          <cell r="C34">
            <v>3060</v>
          </cell>
          <cell r="E34">
            <v>1060</v>
          </cell>
          <cell r="F34" t="str">
            <v>(  静        岡  )</v>
          </cell>
          <cell r="H34">
            <v>1908.0839999999998</v>
          </cell>
          <cell r="I34">
            <v>1983.2039150000001</v>
          </cell>
          <cell r="J34">
            <v>1612</v>
          </cell>
          <cell r="K34">
            <v>0.84482653803501317</v>
          </cell>
          <cell r="L34">
            <v>0.8128261485405549</v>
          </cell>
          <cell r="M34">
            <v>1910</v>
          </cell>
          <cell r="N34">
            <v>1612</v>
          </cell>
          <cell r="O34">
            <v>114.929</v>
          </cell>
          <cell r="P34">
            <v>52.584654284953189</v>
          </cell>
          <cell r="Q34">
            <v>35</v>
          </cell>
          <cell r="R34">
            <v>0.30453584386882337</v>
          </cell>
          <cell r="S34">
            <v>0.66559342218619588</v>
          </cell>
          <cell r="T34">
            <v>85</v>
          </cell>
          <cell r="U34">
            <v>35</v>
          </cell>
          <cell r="V34">
            <v>3070.7359999999999</v>
          </cell>
          <cell r="W34">
            <v>2457.7703820838087</v>
          </cell>
          <cell r="X34">
            <v>2334</v>
          </cell>
          <cell r="Y34">
            <v>0.7600783655775033</v>
          </cell>
          <cell r="Z34">
            <v>0.94964119391052693</v>
          </cell>
          <cell r="AA34">
            <v>2978</v>
          </cell>
          <cell r="AB34">
            <v>2334</v>
          </cell>
          <cell r="AC34">
            <v>1010.211</v>
          </cell>
          <cell r="AD34">
            <v>270.135355</v>
          </cell>
          <cell r="AE34">
            <v>740.07564500000001</v>
          </cell>
          <cell r="AF34">
            <v>896.57882799999993</v>
          </cell>
          <cell r="AG34">
            <v>94.053392271683123</v>
          </cell>
          <cell r="AH34">
            <v>802.52543572831678</v>
          </cell>
          <cell r="AI34">
            <v>659</v>
          </cell>
          <cell r="AJ34">
            <v>4</v>
          </cell>
          <cell r="AK34">
            <v>0.65233896680990411</v>
          </cell>
          <cell r="AL34">
            <v>0.73501624109285801</v>
          </cell>
          <cell r="AM34">
            <v>970</v>
          </cell>
          <cell r="AN34">
            <v>379</v>
          </cell>
          <cell r="AO34">
            <v>734.77200000000005</v>
          </cell>
          <cell r="AP34">
            <v>709.56504978293992</v>
          </cell>
          <cell r="AQ34">
            <v>547</v>
          </cell>
          <cell r="AR34">
            <v>0.7444486180747224</v>
          </cell>
          <cell r="AS34">
            <v>0.77089478993832983</v>
          </cell>
          <cell r="AT34">
            <v>702</v>
          </cell>
          <cell r="AU34">
            <v>547</v>
          </cell>
          <cell r="AV34">
            <v>340.84899999999999</v>
          </cell>
          <cell r="AW34">
            <v>238.096347419968</v>
          </cell>
          <cell r="AX34">
            <v>231</v>
          </cell>
          <cell r="AY34">
            <v>0.67771945935003475</v>
          </cell>
          <cell r="AZ34">
            <v>0.97019547970027842</v>
          </cell>
          <cell r="BA34">
            <v>300</v>
          </cell>
          <cell r="BB34">
            <v>231</v>
          </cell>
          <cell r="BC34">
            <v>1627.7080000000001</v>
          </cell>
          <cell r="BD34">
            <v>1505.3397187486114</v>
          </cell>
          <cell r="BE34">
            <v>1423</v>
          </cell>
          <cell r="BF34">
            <v>0.87423542797602516</v>
          </cell>
          <cell r="BG34">
            <v>0.94530157032124262</v>
          </cell>
          <cell r="BH34">
            <v>1541</v>
          </cell>
          <cell r="BI34">
            <v>1423</v>
          </cell>
          <cell r="BJ34">
            <v>5093.7489999999998</v>
          </cell>
          <cell r="BK34">
            <v>4493.5589513687619</v>
          </cell>
          <cell r="BL34">
            <v>3981</v>
          </cell>
          <cell r="BM34">
            <v>0.78154616570231472</v>
          </cell>
          <cell r="BN34">
            <v>0.88593474417140261</v>
          </cell>
          <cell r="BO34">
            <v>4973</v>
          </cell>
          <cell r="BP34">
            <v>3981</v>
          </cell>
          <cell r="BQ34">
            <v>3713.54</v>
          </cell>
          <cell r="BR34">
            <v>3349.5799439515195</v>
          </cell>
          <cell r="BS34">
            <v>2860</v>
          </cell>
          <cell r="BT34">
            <v>0.77015462335130358</v>
          </cell>
          <cell r="BU34">
            <v>0.85383840596622418</v>
          </cell>
          <cell r="BV34">
            <v>3513</v>
          </cell>
          <cell r="BW34">
            <v>2580</v>
          </cell>
          <cell r="BX34">
            <v>8807.2890000000007</v>
          </cell>
          <cell r="BY34">
            <v>7843.1388953202813</v>
          </cell>
          <cell r="BZ34">
            <v>6841</v>
          </cell>
          <cell r="CA34">
            <v>0.77674299094761168</v>
          </cell>
          <cell r="CB34">
            <v>0.8722273175707469</v>
          </cell>
          <cell r="CC34">
            <v>8486</v>
          </cell>
          <cell r="CD34">
            <v>6561</v>
          </cell>
        </row>
        <row r="35">
          <cell r="C35">
            <v>2441</v>
          </cell>
          <cell r="D35">
            <v>3</v>
          </cell>
          <cell r="E35">
            <v>441</v>
          </cell>
          <cell r="F35" t="str">
            <v xml:space="preserve">        大    宮</v>
          </cell>
          <cell r="H35">
            <v>2903.953</v>
          </cell>
          <cell r="I35">
            <v>2448.9279220000003</v>
          </cell>
          <cell r="J35">
            <v>2842</v>
          </cell>
          <cell r="K35">
            <v>0.97866597703199742</v>
          </cell>
          <cell r="L35">
            <v>1.16050781832688</v>
          </cell>
          <cell r="M35">
            <v>2619</v>
          </cell>
          <cell r="N35">
            <v>2842</v>
          </cell>
          <cell r="O35">
            <v>676.63300000000004</v>
          </cell>
          <cell r="P35">
            <v>492.99263020595004</v>
          </cell>
          <cell r="Q35">
            <v>345</v>
          </cell>
          <cell r="R35">
            <v>0.50987758504240843</v>
          </cell>
          <cell r="S35">
            <v>0.69980762157818588</v>
          </cell>
          <cell r="T35">
            <v>502</v>
          </cell>
          <cell r="U35">
            <v>345</v>
          </cell>
          <cell r="V35">
            <v>5117.1019999999999</v>
          </cell>
          <cell r="W35">
            <v>3938.2873620489595</v>
          </cell>
          <cell r="X35">
            <v>3741</v>
          </cell>
          <cell r="Y35">
            <v>0.73107786399411234</v>
          </cell>
          <cell r="Z35">
            <v>0.9499052903172821</v>
          </cell>
          <cell r="AA35">
            <v>4222</v>
          </cell>
          <cell r="AB35">
            <v>3741</v>
          </cell>
          <cell r="AC35">
            <v>1210.8589999999999</v>
          </cell>
          <cell r="AD35">
            <v>270.06297499999999</v>
          </cell>
          <cell r="AE35">
            <v>940.79602499999987</v>
          </cell>
          <cell r="AF35">
            <v>1064.8806939999999</v>
          </cell>
          <cell r="AG35">
            <v>258.85889189113612</v>
          </cell>
          <cell r="AH35">
            <v>806.02180210886377</v>
          </cell>
          <cell r="AI35">
            <v>887</v>
          </cell>
          <cell r="AK35">
            <v>0.73253780993493056</v>
          </cell>
          <cell r="AL35">
            <v>0.83295716130242858</v>
          </cell>
          <cell r="AM35">
            <v>1258</v>
          </cell>
          <cell r="AN35">
            <v>816</v>
          </cell>
          <cell r="AO35">
            <v>115.69199999999999</v>
          </cell>
          <cell r="AP35">
            <v>53.824740293120001</v>
          </cell>
          <cell r="AQ35">
            <v>50</v>
          </cell>
          <cell r="AR35">
            <v>0.43218200048404387</v>
          </cell>
          <cell r="AS35">
            <v>0.92894085002006244</v>
          </cell>
          <cell r="AT35">
            <v>50</v>
          </cell>
          <cell r="AU35">
            <v>50</v>
          </cell>
          <cell r="AV35">
            <v>506.72800000000001</v>
          </cell>
          <cell r="AW35">
            <v>429.35675998336001</v>
          </cell>
          <cell r="AX35">
            <v>416</v>
          </cell>
          <cell r="AY35">
            <v>0.82095325302726507</v>
          </cell>
          <cell r="AZ35">
            <v>0.9688912316557502</v>
          </cell>
          <cell r="BA35">
            <v>479</v>
          </cell>
          <cell r="BB35">
            <v>380</v>
          </cell>
          <cell r="BC35">
            <v>1858.21</v>
          </cell>
          <cell r="BD35">
            <v>1566.3459094997638</v>
          </cell>
          <cell r="BE35">
            <v>1784</v>
          </cell>
          <cell r="BF35">
            <v>0.96006371723325135</v>
          </cell>
          <cell r="BG35">
            <v>1.138956592653118</v>
          </cell>
          <cell r="BH35">
            <v>2046</v>
          </cell>
          <cell r="BI35">
            <v>1600</v>
          </cell>
          <cell r="BJ35">
            <v>8697.6880000000001</v>
          </cell>
          <cell r="BK35">
            <v>6880.2079142549101</v>
          </cell>
          <cell r="BL35">
            <v>6928</v>
          </cell>
          <cell r="BM35">
            <v>0.79653351557333396</v>
          </cell>
          <cell r="BN35">
            <v>1.0069463141725805</v>
          </cell>
          <cell r="BO35">
            <v>7343</v>
          </cell>
          <cell r="BP35">
            <v>6928</v>
          </cell>
          <cell r="BQ35">
            <v>3691.489</v>
          </cell>
          <cell r="BR35">
            <v>3114.4081037762435</v>
          </cell>
          <cell r="BS35">
            <v>3137</v>
          </cell>
          <cell r="BT35">
            <v>0.84979259046959099</v>
          </cell>
          <cell r="BU35">
            <v>1.0072539935265272</v>
          </cell>
          <cell r="BV35">
            <v>3833</v>
          </cell>
          <cell r="BW35">
            <v>2846</v>
          </cell>
          <cell r="BX35">
            <v>12389.177</v>
          </cell>
          <cell r="BY35">
            <v>9994.6160180311526</v>
          </cell>
          <cell r="BZ35">
            <v>10065</v>
          </cell>
          <cell r="CA35">
            <v>0.81240263174866256</v>
          </cell>
          <cell r="CB35">
            <v>1.0070421896991208</v>
          </cell>
          <cell r="CC35">
            <v>11176</v>
          </cell>
          <cell r="CD35">
            <v>9774</v>
          </cell>
        </row>
        <row r="36">
          <cell r="C36">
            <v>2460</v>
          </cell>
          <cell r="D36">
            <v>5</v>
          </cell>
          <cell r="E36">
            <v>460</v>
          </cell>
          <cell r="F36" t="str">
            <v xml:space="preserve">        川    越</v>
          </cell>
          <cell r="H36">
            <v>1322.44</v>
          </cell>
          <cell r="I36">
            <v>1294.1309980000001</v>
          </cell>
          <cell r="J36">
            <v>1284</v>
          </cell>
          <cell r="K36">
            <v>0.97093251867759589</v>
          </cell>
          <cell r="L36">
            <v>0.99217158230839309</v>
          </cell>
          <cell r="M36">
            <v>1300</v>
          </cell>
          <cell r="N36">
            <v>1284</v>
          </cell>
          <cell r="O36">
            <v>270.06299999999999</v>
          </cell>
          <cell r="P36">
            <v>153.32159499776799</v>
          </cell>
          <cell r="Q36">
            <v>113</v>
          </cell>
          <cell r="R36">
            <v>0.41842088697822361</v>
          </cell>
          <cell r="S36">
            <v>0.73701294329507216</v>
          </cell>
          <cell r="T36">
            <v>250</v>
          </cell>
          <cell r="U36">
            <v>113</v>
          </cell>
          <cell r="V36">
            <v>2962.6970000000001</v>
          </cell>
          <cell r="W36">
            <v>2563.4385971769334</v>
          </cell>
          <cell r="X36">
            <v>2435</v>
          </cell>
          <cell r="Y36">
            <v>0.82188627456672081</v>
          </cell>
          <cell r="Z36">
            <v>0.94989597280840654</v>
          </cell>
          <cell r="AA36">
            <v>2700</v>
          </cell>
          <cell r="AB36">
            <v>2435</v>
          </cell>
          <cell r="AC36">
            <v>160.28399999999999</v>
          </cell>
          <cell r="AE36">
            <v>160.28399999999999</v>
          </cell>
          <cell r="AF36">
            <v>116.218125</v>
          </cell>
          <cell r="AH36">
            <v>116.218125</v>
          </cell>
          <cell r="AI36">
            <v>128</v>
          </cell>
          <cell r="AK36">
            <v>0.79858251603403962</v>
          </cell>
          <cell r="AL36">
            <v>1.10137725935606</v>
          </cell>
          <cell r="AM36">
            <v>180</v>
          </cell>
          <cell r="AN36">
            <v>128</v>
          </cell>
          <cell r="AO36">
            <v>25.483000000000001</v>
          </cell>
          <cell r="AP36">
            <v>11.442833332644</v>
          </cell>
          <cell r="AQ36">
            <v>19</v>
          </cell>
          <cell r="AR36">
            <v>0.74559510261743123</v>
          </cell>
          <cell r="AS36">
            <v>1.6604279244194697</v>
          </cell>
          <cell r="AT36">
            <v>25</v>
          </cell>
          <cell r="AU36">
            <v>15</v>
          </cell>
          <cell r="AV36">
            <v>7.6150000000000002</v>
          </cell>
          <cell r="AW36">
            <v>2.698</v>
          </cell>
          <cell r="AX36">
            <v>3</v>
          </cell>
          <cell r="AY36">
            <v>0.39395929087327641</v>
          </cell>
          <cell r="AZ36">
            <v>1.1119347664936992</v>
          </cell>
          <cell r="BA36">
            <v>60</v>
          </cell>
          <cell r="BB36">
            <v>20</v>
          </cell>
          <cell r="BC36">
            <v>808.72</v>
          </cell>
          <cell r="BD36">
            <v>659.35639595925295</v>
          </cell>
          <cell r="BE36">
            <v>776</v>
          </cell>
          <cell r="BF36">
            <v>0.95954100306657431</v>
          </cell>
          <cell r="BG36">
            <v>1.1769052438947682</v>
          </cell>
          <cell r="BH36">
            <v>800</v>
          </cell>
          <cell r="BI36">
            <v>550</v>
          </cell>
          <cell r="BJ36">
            <v>4555.2</v>
          </cell>
          <cell r="BK36">
            <v>4010.8911901747015</v>
          </cell>
          <cell r="BL36">
            <v>3832</v>
          </cell>
          <cell r="BM36">
            <v>0.84123638918159449</v>
          </cell>
          <cell r="BN36">
            <v>0.95539864292182164</v>
          </cell>
          <cell r="BO36">
            <v>4250</v>
          </cell>
          <cell r="BP36">
            <v>3832</v>
          </cell>
          <cell r="BQ36">
            <v>1002.1020000000001</v>
          </cell>
          <cell r="BR36">
            <v>789.71535429189692</v>
          </cell>
          <cell r="BS36">
            <v>926</v>
          </cell>
          <cell r="BT36">
            <v>0.92405763085993231</v>
          </cell>
          <cell r="BU36">
            <v>1.1725743902121588</v>
          </cell>
          <cell r="BV36">
            <v>1065</v>
          </cell>
          <cell r="BW36">
            <v>713</v>
          </cell>
          <cell r="BX36">
            <v>5557.3020000000006</v>
          </cell>
          <cell r="BY36">
            <v>4800.6065444665983</v>
          </cell>
          <cell r="BZ36">
            <v>4758</v>
          </cell>
          <cell r="CA36">
            <v>0.85617085413029548</v>
          </cell>
          <cell r="CB36">
            <v>0.99112475807547518</v>
          </cell>
          <cell r="CC36">
            <v>5315</v>
          </cell>
          <cell r="CD36">
            <v>4545</v>
          </cell>
        </row>
        <row r="37">
          <cell r="C37">
            <v>480</v>
          </cell>
          <cell r="D37">
            <v>5</v>
          </cell>
          <cell r="E37">
            <v>480</v>
          </cell>
          <cell r="F37" t="str">
            <v xml:space="preserve">        高    崎</v>
          </cell>
          <cell r="H37">
            <v>1061.0999999999999</v>
          </cell>
          <cell r="I37">
            <v>867.66366100000005</v>
          </cell>
          <cell r="J37">
            <v>840</v>
          </cell>
          <cell r="K37">
            <v>0.7916313259824711</v>
          </cell>
          <cell r="L37">
            <v>0.96811706857918067</v>
          </cell>
          <cell r="M37">
            <v>1100</v>
          </cell>
          <cell r="N37">
            <v>740</v>
          </cell>
          <cell r="O37">
            <v>78.63</v>
          </cell>
          <cell r="P37">
            <v>44.016681140583998</v>
          </cell>
          <cell r="Q37">
            <v>33</v>
          </cell>
          <cell r="R37">
            <v>0.41968714231209464</v>
          </cell>
          <cell r="S37">
            <v>0.74971577013273583</v>
          </cell>
          <cell r="T37">
            <v>60</v>
          </cell>
          <cell r="U37">
            <v>33</v>
          </cell>
          <cell r="V37">
            <v>1046.2239999999999</v>
          </cell>
          <cell r="W37">
            <v>776.27579777705955</v>
          </cell>
          <cell r="X37">
            <v>737</v>
          </cell>
          <cell r="Y37">
            <v>0.70443805533040726</v>
          </cell>
          <cell r="Z37">
            <v>0.94940484053537466</v>
          </cell>
          <cell r="AA37">
            <v>1000</v>
          </cell>
          <cell r="AB37">
            <v>737</v>
          </cell>
          <cell r="AC37">
            <v>327.13900000000001</v>
          </cell>
          <cell r="AD37">
            <v>212.502082</v>
          </cell>
          <cell r="AE37">
            <v>114.63691800000001</v>
          </cell>
          <cell r="AF37">
            <v>385.370856</v>
          </cell>
          <cell r="AG37">
            <v>152.12492652377847</v>
          </cell>
          <cell r="AH37">
            <v>233.24592947622153</v>
          </cell>
          <cell r="AI37">
            <v>109</v>
          </cell>
          <cell r="AK37">
            <v>0.33319170138687226</v>
          </cell>
          <cell r="AL37">
            <v>0.28284442973030632</v>
          </cell>
          <cell r="AM37">
            <v>250</v>
          </cell>
          <cell r="AN37">
            <v>120</v>
          </cell>
          <cell r="AO37">
            <v>32.786999999999999</v>
          </cell>
          <cell r="AP37">
            <v>39.158899991539997</v>
          </cell>
          <cell r="AQ37">
            <v>24</v>
          </cell>
          <cell r="AR37">
            <v>0.73199743800896699</v>
          </cell>
          <cell r="AS37">
            <v>0.61288749186481306</v>
          </cell>
          <cell r="AT37">
            <v>40</v>
          </cell>
          <cell r="AU37">
            <v>28</v>
          </cell>
          <cell r="AV37">
            <v>34.457999999999998</v>
          </cell>
          <cell r="AW37">
            <v>119.87214606591999</v>
          </cell>
          <cell r="AX37">
            <v>30</v>
          </cell>
          <cell r="AY37">
            <v>0.87062510882813859</v>
          </cell>
          <cell r="AZ37">
            <v>0.25026664646099206</v>
          </cell>
          <cell r="BA37">
            <v>30</v>
          </cell>
          <cell r="BB37">
            <v>26</v>
          </cell>
          <cell r="BC37">
            <v>581.38499999999999</v>
          </cell>
          <cell r="BD37">
            <v>701.57965277359995</v>
          </cell>
          <cell r="BE37">
            <v>565</v>
          </cell>
          <cell r="BF37">
            <v>0.97181729834791064</v>
          </cell>
          <cell r="BG37">
            <v>0.80532552186533513</v>
          </cell>
          <cell r="BH37">
            <v>700</v>
          </cell>
          <cell r="BI37">
            <v>650</v>
          </cell>
          <cell r="BJ37">
            <v>2185.9539999999997</v>
          </cell>
          <cell r="BK37">
            <v>1687.9561399176437</v>
          </cell>
          <cell r="BL37">
            <v>1610</v>
          </cell>
          <cell r="BM37">
            <v>0.73652053062415779</v>
          </cell>
          <cell r="BN37">
            <v>0.95381625264182091</v>
          </cell>
          <cell r="BO37">
            <v>2160</v>
          </cell>
          <cell r="BP37">
            <v>1510</v>
          </cell>
          <cell r="BQ37">
            <v>975.76900000000001</v>
          </cell>
          <cell r="BR37">
            <v>1245.9815548310598</v>
          </cell>
          <cell r="BS37">
            <v>728</v>
          </cell>
          <cell r="BT37">
            <v>0.74607822138231483</v>
          </cell>
          <cell r="BU37">
            <v>0.58427831228906757</v>
          </cell>
          <cell r="BV37">
            <v>1020</v>
          </cell>
          <cell r="BW37">
            <v>824</v>
          </cell>
          <cell r="BX37">
            <v>3161.723</v>
          </cell>
          <cell r="BY37">
            <v>2933.9376947487035</v>
          </cell>
          <cell r="BZ37">
            <v>2338</v>
          </cell>
          <cell r="CA37">
            <v>0.73947021924438039</v>
          </cell>
          <cell r="CB37">
            <v>0.79688127126375585</v>
          </cell>
          <cell r="CC37">
            <v>3180</v>
          </cell>
          <cell r="CD37">
            <v>2334</v>
          </cell>
        </row>
        <row r="38">
          <cell r="C38">
            <v>3070</v>
          </cell>
          <cell r="E38">
            <v>1070</v>
          </cell>
          <cell r="F38" t="str">
            <v>(  大        宮  )</v>
          </cell>
          <cell r="H38">
            <v>5287.4930000000004</v>
          </cell>
          <cell r="I38">
            <v>4610.722581</v>
          </cell>
          <cell r="J38">
            <v>4966</v>
          </cell>
          <cell r="K38">
            <v>0.93919746087607103</v>
          </cell>
          <cell r="L38">
            <v>1.0770546075498095</v>
          </cell>
          <cell r="M38">
            <v>5019</v>
          </cell>
          <cell r="N38">
            <v>4866</v>
          </cell>
          <cell r="O38">
            <v>1025.326</v>
          </cell>
          <cell r="P38">
            <v>690.33090634430198</v>
          </cell>
          <cell r="Q38">
            <v>491</v>
          </cell>
          <cell r="R38">
            <v>0.47887208556108007</v>
          </cell>
          <cell r="S38">
            <v>0.71125310410934162</v>
          </cell>
          <cell r="T38">
            <v>812</v>
          </cell>
          <cell r="U38">
            <v>491</v>
          </cell>
          <cell r="V38">
            <v>9126.0229999999992</v>
          </cell>
          <cell r="W38">
            <v>7278.0017570029522</v>
          </cell>
          <cell r="X38">
            <v>6913</v>
          </cell>
          <cell r="Y38">
            <v>0.75750411762056713</v>
          </cell>
          <cell r="Z38">
            <v>0.94984863027111188</v>
          </cell>
          <cell r="AA38">
            <v>7922</v>
          </cell>
          <cell r="AB38">
            <v>6913</v>
          </cell>
          <cell r="AC38">
            <v>1698.2820000000002</v>
          </cell>
          <cell r="AD38">
            <v>482.56505700000002</v>
          </cell>
          <cell r="AE38">
            <v>1215.7169429999997</v>
          </cell>
          <cell r="AF38">
            <v>1566.4696750000001</v>
          </cell>
          <cell r="AG38">
            <v>410.98381841491459</v>
          </cell>
          <cell r="AH38">
            <v>1155.4858565850852</v>
          </cell>
          <cell r="AI38">
            <v>1124</v>
          </cell>
          <cell r="AJ38">
            <v>0</v>
          </cell>
          <cell r="AK38">
            <v>0.66184532368593663</v>
          </cell>
          <cell r="AL38">
            <v>0.71753703115893386</v>
          </cell>
          <cell r="AM38">
            <v>1688</v>
          </cell>
          <cell r="AN38">
            <v>1064</v>
          </cell>
          <cell r="AO38">
            <v>173.96199999999999</v>
          </cell>
          <cell r="AP38">
            <v>104.426473617304</v>
          </cell>
          <cell r="AQ38">
            <v>93</v>
          </cell>
          <cell r="AR38">
            <v>0.53459951023786811</v>
          </cell>
          <cell r="AS38">
            <v>0.89057876588671314</v>
          </cell>
          <cell r="AT38">
            <v>115</v>
          </cell>
          <cell r="AU38">
            <v>93</v>
          </cell>
          <cell r="AV38">
            <v>548.80099999999993</v>
          </cell>
          <cell r="AW38">
            <v>551.92690604927998</v>
          </cell>
          <cell r="AX38">
            <v>449</v>
          </cell>
          <cell r="AY38">
            <v>0.81814719725364937</v>
          </cell>
          <cell r="AZ38">
            <v>0.81351351977739983</v>
          </cell>
          <cell r="BA38">
            <v>569</v>
          </cell>
          <cell r="BB38">
            <v>426</v>
          </cell>
          <cell r="BC38">
            <v>3248.3150000000005</v>
          </cell>
          <cell r="BD38">
            <v>2927.2819582326165</v>
          </cell>
          <cell r="BE38">
            <v>3125</v>
          </cell>
          <cell r="BF38">
            <v>0.96203724084640796</v>
          </cell>
          <cell r="BG38">
            <v>1.0675432174243844</v>
          </cell>
          <cell r="BH38">
            <v>3546</v>
          </cell>
          <cell r="BI38">
            <v>2800</v>
          </cell>
          <cell r="BJ38">
            <v>15438.842000000001</v>
          </cell>
          <cell r="BK38">
            <v>12579.055244347255</v>
          </cell>
          <cell r="BL38">
            <v>12370</v>
          </cell>
          <cell r="BM38">
            <v>0.80122589505093711</v>
          </cell>
          <cell r="BN38">
            <v>0.98338068795419276</v>
          </cell>
          <cell r="BO38">
            <v>13753</v>
          </cell>
          <cell r="BP38">
            <v>12270</v>
          </cell>
          <cell r="BQ38">
            <v>5669.36</v>
          </cell>
          <cell r="BR38">
            <v>5150.1050128992001</v>
          </cell>
          <cell r="BS38">
            <v>4791</v>
          </cell>
          <cell r="BT38">
            <v>0.84506893194293531</v>
          </cell>
          <cell r="BU38">
            <v>0.930272293089215</v>
          </cell>
          <cell r="BV38">
            <v>5918</v>
          </cell>
          <cell r="BW38">
            <v>4383</v>
          </cell>
          <cell r="BX38">
            <v>21108.202000000001</v>
          </cell>
          <cell r="BY38">
            <v>17729.160257246454</v>
          </cell>
          <cell r="BZ38">
            <v>17161</v>
          </cell>
          <cell r="CA38">
            <v>0.81300150529163973</v>
          </cell>
          <cell r="CB38">
            <v>0.96795334640769404</v>
          </cell>
          <cell r="CC38">
            <v>19671</v>
          </cell>
          <cell r="CD38">
            <v>16653</v>
          </cell>
        </row>
        <row r="39">
          <cell r="C39">
            <v>391</v>
          </cell>
          <cell r="D39">
            <v>3</v>
          </cell>
          <cell r="E39">
            <v>391</v>
          </cell>
          <cell r="F39" t="str">
            <v xml:space="preserve">        千    葉</v>
          </cell>
          <cell r="H39">
            <v>3513.953</v>
          </cell>
          <cell r="I39">
            <v>2470.7007299999996</v>
          </cell>
          <cell r="J39">
            <v>2184</v>
          </cell>
          <cell r="K39">
            <v>0.62152225712751419</v>
          </cell>
          <cell r="L39">
            <v>0.88395975015557648</v>
          </cell>
          <cell r="M39">
            <v>1690</v>
          </cell>
          <cell r="N39">
            <v>1600</v>
          </cell>
          <cell r="O39">
            <v>355.48599999999999</v>
          </cell>
          <cell r="P39">
            <v>164.62208650542999</v>
          </cell>
          <cell r="Q39">
            <v>122</v>
          </cell>
          <cell r="R39">
            <v>0.34319213696179318</v>
          </cell>
          <cell r="S39">
            <v>0.74109132370871678</v>
          </cell>
          <cell r="T39">
            <v>200</v>
          </cell>
          <cell r="U39">
            <v>122</v>
          </cell>
          <cell r="V39">
            <v>3030.4270000000001</v>
          </cell>
          <cell r="W39">
            <v>2416.295752050276</v>
          </cell>
          <cell r="X39">
            <v>2295</v>
          </cell>
          <cell r="Y39">
            <v>0.7573190180789704</v>
          </cell>
          <cell r="Z39">
            <v>0.94980094967788853</v>
          </cell>
          <cell r="AA39">
            <v>3100</v>
          </cell>
          <cell r="AB39">
            <v>2295</v>
          </cell>
          <cell r="AC39">
            <v>1527.509</v>
          </cell>
          <cell r="AD39">
            <v>239.01648</v>
          </cell>
          <cell r="AE39">
            <v>1288.49252</v>
          </cell>
          <cell r="AF39">
            <v>1258.845129</v>
          </cell>
          <cell r="AG39">
            <v>102.04594646362612</v>
          </cell>
          <cell r="AH39">
            <v>1156.799182536374</v>
          </cell>
          <cell r="AI39">
            <v>1200</v>
          </cell>
          <cell r="AJ39">
            <v>24</v>
          </cell>
          <cell r="AK39">
            <v>0.78559275264499262</v>
          </cell>
          <cell r="AL39">
            <v>0.95325467156810195</v>
          </cell>
          <cell r="AM39">
            <v>1600</v>
          </cell>
          <cell r="AN39">
            <v>950</v>
          </cell>
          <cell r="AO39">
            <v>98.62</v>
          </cell>
          <cell r="AP39">
            <v>85.725847054399992</v>
          </cell>
          <cell r="AQ39">
            <v>73</v>
          </cell>
          <cell r="AR39">
            <v>0.74021496653822749</v>
          </cell>
          <cell r="AS39">
            <v>0.85155180739918024</v>
          </cell>
          <cell r="AT39">
            <v>100</v>
          </cell>
          <cell r="AU39">
            <v>73</v>
          </cell>
          <cell r="AV39">
            <v>98.141999999999996</v>
          </cell>
          <cell r="AW39">
            <v>129.06652569535999</v>
          </cell>
          <cell r="AX39">
            <v>82</v>
          </cell>
          <cell r="AY39">
            <v>0.83552403660002861</v>
          </cell>
          <cell r="AZ39">
            <v>0.63533127244431553</v>
          </cell>
          <cell r="BA39">
            <v>100</v>
          </cell>
          <cell r="BB39">
            <v>82</v>
          </cell>
          <cell r="BC39">
            <v>1516.8339999999998</v>
          </cell>
          <cell r="BD39">
            <v>1370.829627650814</v>
          </cell>
          <cell r="BE39">
            <v>1456</v>
          </cell>
          <cell r="BF39">
            <v>0.95989409520092517</v>
          </cell>
          <cell r="BG39">
            <v>1.0621305307612459</v>
          </cell>
          <cell r="BH39">
            <v>1610</v>
          </cell>
          <cell r="BI39">
            <v>1400</v>
          </cell>
          <cell r="BJ39">
            <v>6899.866</v>
          </cell>
          <cell r="BK39">
            <v>5051.6185685557057</v>
          </cell>
          <cell r="BL39">
            <v>4601</v>
          </cell>
          <cell r="BM39">
            <v>0.66682454412882797</v>
          </cell>
          <cell r="BN39">
            <v>0.91079719055579034</v>
          </cell>
          <cell r="BO39">
            <v>4990</v>
          </cell>
          <cell r="BP39">
            <v>4017</v>
          </cell>
          <cell r="BQ39">
            <v>3241.1049999999996</v>
          </cell>
          <cell r="BR39">
            <v>2844.4671294005739</v>
          </cell>
          <cell r="BS39">
            <v>2811</v>
          </cell>
          <cell r="BT39">
            <v>0.86729680155379119</v>
          </cell>
          <cell r="BU39">
            <v>0.98823430615363572</v>
          </cell>
          <cell r="BV39">
            <v>3410</v>
          </cell>
          <cell r="BW39">
            <v>2505</v>
          </cell>
          <cell r="BX39">
            <v>10140.971</v>
          </cell>
          <cell r="BY39">
            <v>7896.0856979562795</v>
          </cell>
          <cell r="BZ39">
            <v>7412</v>
          </cell>
          <cell r="CA39">
            <v>0.73089647924247103</v>
          </cell>
          <cell r="CB39">
            <v>0.93869295287897214</v>
          </cell>
          <cell r="CC39">
            <v>8400</v>
          </cell>
          <cell r="CD39">
            <v>6522</v>
          </cell>
        </row>
        <row r="40">
          <cell r="C40">
            <v>392</v>
          </cell>
          <cell r="D40">
            <v>5</v>
          </cell>
          <cell r="E40">
            <v>392</v>
          </cell>
          <cell r="F40" t="str">
            <v xml:space="preserve">        船    橋</v>
          </cell>
          <cell r="H40">
            <v>1054.567</v>
          </cell>
          <cell r="I40">
            <v>899.29304400000001</v>
          </cell>
          <cell r="J40">
            <v>877</v>
          </cell>
          <cell r="K40">
            <v>0.83162094015837784</v>
          </cell>
          <cell r="L40">
            <v>0.9752104787769269</v>
          </cell>
          <cell r="M40">
            <v>1050</v>
          </cell>
          <cell r="N40">
            <v>800</v>
          </cell>
          <cell r="O40">
            <v>269.48</v>
          </cell>
          <cell r="P40">
            <v>236.17339526495999</v>
          </cell>
          <cell r="Q40">
            <v>137</v>
          </cell>
          <cell r="R40">
            <v>0.50838652219088609</v>
          </cell>
          <cell r="S40">
            <v>0.58008227322261008</v>
          </cell>
          <cell r="T40">
            <v>270</v>
          </cell>
          <cell r="U40">
            <v>137</v>
          </cell>
          <cell r="V40">
            <v>1405.7819999999999</v>
          </cell>
          <cell r="W40">
            <v>1356.21881856154</v>
          </cell>
          <cell r="X40">
            <v>1265</v>
          </cell>
          <cell r="Y40">
            <v>0.89985502730864397</v>
          </cell>
          <cell r="Z40">
            <v>0.932740338569929</v>
          </cell>
          <cell r="AA40">
            <v>1410</v>
          </cell>
          <cell r="AB40">
            <v>1265</v>
          </cell>
          <cell r="AC40">
            <v>372.80900000000003</v>
          </cell>
          <cell r="AD40">
            <v>12.803750000000001</v>
          </cell>
          <cell r="AE40">
            <v>360.00525000000005</v>
          </cell>
          <cell r="AF40">
            <v>466.10612500000002</v>
          </cell>
          <cell r="AG40">
            <v>0</v>
          </cell>
          <cell r="AH40">
            <v>466.10612500000002</v>
          </cell>
          <cell r="AI40">
            <v>342</v>
          </cell>
          <cell r="AK40">
            <v>0.91735982768656332</v>
          </cell>
          <cell r="AL40">
            <v>0.73373848069471304</v>
          </cell>
          <cell r="AM40">
            <v>460</v>
          </cell>
          <cell r="AN40">
            <v>342</v>
          </cell>
          <cell r="AO40">
            <v>8.3480000000000008</v>
          </cell>
          <cell r="AP40">
            <v>2.2822133332079999</v>
          </cell>
          <cell r="AQ40">
            <v>6</v>
          </cell>
          <cell r="AR40">
            <v>0.71873502635361752</v>
          </cell>
          <cell r="AS40">
            <v>2.629026792848538</v>
          </cell>
          <cell r="AT40">
            <v>12</v>
          </cell>
          <cell r="AU40">
            <v>6</v>
          </cell>
          <cell r="AV40">
            <v>18.061</v>
          </cell>
          <cell r="AW40">
            <v>16.50648571408</v>
          </cell>
          <cell r="AX40">
            <v>15</v>
          </cell>
          <cell r="AY40">
            <v>0.83051879740878132</v>
          </cell>
          <cell r="AZ40">
            <v>0.90873370987775004</v>
          </cell>
          <cell r="BA40">
            <v>24</v>
          </cell>
          <cell r="BB40">
            <v>6</v>
          </cell>
          <cell r="BC40">
            <v>486.44600000000003</v>
          </cell>
          <cell r="BD40">
            <v>403.01650108475599</v>
          </cell>
          <cell r="BE40">
            <v>467</v>
          </cell>
          <cell r="BF40">
            <v>0.9600243398033903</v>
          </cell>
          <cell r="BG40">
            <v>1.1587614867952716</v>
          </cell>
          <cell r="BH40">
            <v>560</v>
          </cell>
          <cell r="BI40">
            <v>377</v>
          </cell>
          <cell r="BJ40">
            <v>2729.8289999999997</v>
          </cell>
          <cell r="BK40">
            <v>2491.6852578264998</v>
          </cell>
          <cell r="BL40">
            <v>2279</v>
          </cell>
          <cell r="BM40">
            <v>0.83485082765257468</v>
          </cell>
          <cell r="BN40">
            <v>0.91464200498098813</v>
          </cell>
          <cell r="BO40">
            <v>2730</v>
          </cell>
          <cell r="BP40">
            <v>2202</v>
          </cell>
          <cell r="BQ40">
            <v>885.66399999999999</v>
          </cell>
          <cell r="BR40">
            <v>887.911325132044</v>
          </cell>
          <cell r="BS40">
            <v>830</v>
          </cell>
          <cell r="BT40">
            <v>0.93714998012790407</v>
          </cell>
          <cell r="BU40">
            <v>0.934778030764016</v>
          </cell>
          <cell r="BV40">
            <v>1056</v>
          </cell>
          <cell r="BW40">
            <v>731</v>
          </cell>
          <cell r="BX40">
            <v>3615.4929999999995</v>
          </cell>
          <cell r="BY40">
            <v>3379.5965829585439</v>
          </cell>
          <cell r="BZ40">
            <v>3109</v>
          </cell>
          <cell r="CA40">
            <v>0.85991039119699597</v>
          </cell>
          <cell r="CB40">
            <v>0.9199322829467238</v>
          </cell>
          <cell r="CC40">
            <v>3786</v>
          </cell>
          <cell r="CD40">
            <v>2933</v>
          </cell>
        </row>
        <row r="41">
          <cell r="C41">
            <v>381</v>
          </cell>
          <cell r="D41">
            <v>5</v>
          </cell>
          <cell r="E41">
            <v>381</v>
          </cell>
          <cell r="F41" t="str">
            <v xml:space="preserve">           柏</v>
          </cell>
          <cell r="H41">
            <v>1249.0930000000001</v>
          </cell>
          <cell r="I41">
            <v>815.07352400000002</v>
          </cell>
          <cell r="J41">
            <v>948</v>
          </cell>
          <cell r="K41">
            <v>0.7589506946240191</v>
          </cell>
          <cell r="L41">
            <v>1.1630852580607194</v>
          </cell>
          <cell r="M41">
            <v>1100</v>
          </cell>
          <cell r="N41">
            <v>850</v>
          </cell>
          <cell r="O41">
            <v>208.78100000000001</v>
          </cell>
          <cell r="P41">
            <v>96.900363629059996</v>
          </cell>
          <cell r="Q41">
            <v>72</v>
          </cell>
          <cell r="R41">
            <v>0.34485896705159952</v>
          </cell>
          <cell r="S41">
            <v>0.74303126741216396</v>
          </cell>
          <cell r="T41">
            <v>150</v>
          </cell>
          <cell r="U41">
            <v>72</v>
          </cell>
          <cell r="V41">
            <v>1395.2249999999999</v>
          </cell>
          <cell r="W41">
            <v>1172.4616549287089</v>
          </cell>
          <cell r="X41">
            <v>1114</v>
          </cell>
          <cell r="Y41">
            <v>0.79843752799727652</v>
          </cell>
          <cell r="Z41">
            <v>0.9501376828120971</v>
          </cell>
          <cell r="AA41">
            <v>1200</v>
          </cell>
          <cell r="AB41">
            <v>1114</v>
          </cell>
          <cell r="AC41">
            <v>412.7</v>
          </cell>
          <cell r="AE41">
            <v>412.7</v>
          </cell>
          <cell r="AF41">
            <v>356.15019999999998</v>
          </cell>
          <cell r="AH41">
            <v>356.15019999999998</v>
          </cell>
          <cell r="AI41">
            <v>392</v>
          </cell>
          <cell r="AK41">
            <v>0.94984250060576692</v>
          </cell>
          <cell r="AL41">
            <v>1.1006592162520195</v>
          </cell>
          <cell r="AM41">
            <v>500</v>
          </cell>
          <cell r="AN41">
            <v>392</v>
          </cell>
          <cell r="AO41">
            <v>7.6269999999999998</v>
          </cell>
          <cell r="AP41">
            <v>22.333470000000002</v>
          </cell>
          <cell r="AQ41">
            <v>6</v>
          </cell>
          <cell r="AR41">
            <v>0.78667890389406059</v>
          </cell>
          <cell r="AS41">
            <v>0.26865507240925834</v>
          </cell>
          <cell r="AT41">
            <v>15</v>
          </cell>
          <cell r="AU41">
            <v>6</v>
          </cell>
          <cell r="AV41">
            <v>36.328000000000003</v>
          </cell>
          <cell r="AW41">
            <v>32.313651428352003</v>
          </cell>
          <cell r="AX41">
            <v>30</v>
          </cell>
          <cell r="AY41">
            <v>0.82580929310724505</v>
          </cell>
          <cell r="AZ41">
            <v>0.92840018611075303</v>
          </cell>
          <cell r="BA41">
            <v>40</v>
          </cell>
          <cell r="BB41">
            <v>20</v>
          </cell>
          <cell r="BC41">
            <v>236.38200000000001</v>
          </cell>
          <cell r="BD41">
            <v>199.75683060579701</v>
          </cell>
          <cell r="BE41">
            <v>227</v>
          </cell>
          <cell r="BF41">
            <v>0.96031000668409605</v>
          </cell>
          <cell r="BG41">
            <v>1.1363816662067745</v>
          </cell>
          <cell r="BH41">
            <v>250</v>
          </cell>
          <cell r="BI41">
            <v>210</v>
          </cell>
          <cell r="BJ41">
            <v>2853.0990000000002</v>
          </cell>
          <cell r="BK41">
            <v>2084.4355425577687</v>
          </cell>
          <cell r="BL41">
            <v>2134</v>
          </cell>
          <cell r="BM41">
            <v>0.74795862323739903</v>
          </cell>
          <cell r="BN41">
            <v>1.023778359383285</v>
          </cell>
          <cell r="BO41">
            <v>2450</v>
          </cell>
          <cell r="BP41">
            <v>2036</v>
          </cell>
          <cell r="BQ41">
            <v>693.03700000000003</v>
          </cell>
          <cell r="BR41">
            <v>610.55415203414896</v>
          </cell>
          <cell r="BS41">
            <v>655</v>
          </cell>
          <cell r="BT41">
            <v>0.94511548445465388</v>
          </cell>
          <cell r="BU41">
            <v>1.0727959146912249</v>
          </cell>
          <cell r="BV41">
            <v>805</v>
          </cell>
          <cell r="BW41">
            <v>628</v>
          </cell>
          <cell r="BX41">
            <v>3546.1360000000004</v>
          </cell>
          <cell r="BY41">
            <v>2694.9896945919177</v>
          </cell>
          <cell r="BZ41">
            <v>2789</v>
          </cell>
          <cell r="CA41">
            <v>0.78648985825698725</v>
          </cell>
          <cell r="CB41">
            <v>1.0348833635975434</v>
          </cell>
          <cell r="CC41">
            <v>3255</v>
          </cell>
          <cell r="CD41">
            <v>2664</v>
          </cell>
        </row>
        <row r="42">
          <cell r="C42">
            <v>3080</v>
          </cell>
          <cell r="E42">
            <v>1080</v>
          </cell>
          <cell r="F42" t="str">
            <v>(  千        葉  )</v>
          </cell>
          <cell r="H42">
            <v>5817.6130000000003</v>
          </cell>
          <cell r="I42">
            <v>4185.0672979999999</v>
          </cell>
          <cell r="J42">
            <v>4009</v>
          </cell>
          <cell r="K42">
            <v>0.68911424668502352</v>
          </cell>
          <cell r="L42">
            <v>0.95792963757497029</v>
          </cell>
          <cell r="M42">
            <v>3840</v>
          </cell>
          <cell r="N42">
            <v>3250</v>
          </cell>
          <cell r="O42">
            <v>833.74700000000007</v>
          </cell>
          <cell r="P42">
            <v>497.69584539944998</v>
          </cell>
          <cell r="Q42">
            <v>331</v>
          </cell>
          <cell r="R42">
            <v>0.39700292774666651</v>
          </cell>
          <cell r="S42">
            <v>0.66506482434937719</v>
          </cell>
          <cell r="T42">
            <v>620</v>
          </cell>
          <cell r="U42">
            <v>331</v>
          </cell>
          <cell r="V42">
            <v>5831.4339999999993</v>
          </cell>
          <cell r="W42">
            <v>4944.9762255405249</v>
          </cell>
          <cell r="X42">
            <v>4674</v>
          </cell>
          <cell r="Y42">
            <v>0.801518117156089</v>
          </cell>
          <cell r="Z42">
            <v>0.94520171317691115</v>
          </cell>
          <cell r="AA42">
            <v>5710</v>
          </cell>
          <cell r="AB42">
            <v>4674</v>
          </cell>
          <cell r="AC42">
            <v>2313.018</v>
          </cell>
          <cell r="AD42">
            <v>251.82023000000001</v>
          </cell>
          <cell r="AE42">
            <v>2061.1977699999998</v>
          </cell>
          <cell r="AF42">
            <v>2081.1014540000001</v>
          </cell>
          <cell r="AG42">
            <v>102.04594646362612</v>
          </cell>
          <cell r="AH42">
            <v>1979.0555075363741</v>
          </cell>
          <cell r="AI42">
            <v>1934</v>
          </cell>
          <cell r="AJ42">
            <v>24</v>
          </cell>
          <cell r="AK42">
            <v>0.83613702962968728</v>
          </cell>
          <cell r="AL42">
            <v>0.92931557771137852</v>
          </cell>
          <cell r="AM42">
            <v>2560</v>
          </cell>
          <cell r="AN42">
            <v>1684</v>
          </cell>
          <cell r="AO42">
            <v>114.595</v>
          </cell>
          <cell r="AP42">
            <v>110.341530387608</v>
          </cell>
          <cell r="AQ42">
            <v>85</v>
          </cell>
          <cell r="AR42">
            <v>0.74174265892927271</v>
          </cell>
          <cell r="AS42">
            <v>0.77033551828954872</v>
          </cell>
          <cell r="AT42">
            <v>127</v>
          </cell>
          <cell r="AU42">
            <v>85</v>
          </cell>
          <cell r="AV42">
            <v>152.53100000000001</v>
          </cell>
          <cell r="AW42">
            <v>177.88666283779196</v>
          </cell>
          <cell r="AX42">
            <v>127</v>
          </cell>
          <cell r="AY42">
            <v>0.83261763182566162</v>
          </cell>
          <cell r="AZ42">
            <v>0.7139377285176598</v>
          </cell>
          <cell r="BA42">
            <v>164</v>
          </cell>
          <cell r="BB42">
            <v>108</v>
          </cell>
          <cell r="BC42">
            <v>2239.6619999999998</v>
          </cell>
          <cell r="BD42">
            <v>1973.6029593413668</v>
          </cell>
          <cell r="BE42">
            <v>2150</v>
          </cell>
          <cell r="BF42">
            <v>0.95996628062627321</v>
          </cell>
          <cell r="BG42">
            <v>1.08937818005578</v>
          </cell>
          <cell r="BH42">
            <v>2420</v>
          </cell>
          <cell r="BI42">
            <v>1987</v>
          </cell>
          <cell r="BJ42">
            <v>12482.794</v>
          </cell>
          <cell r="BK42">
            <v>9627.739368939976</v>
          </cell>
          <cell r="BL42">
            <v>9014</v>
          </cell>
          <cell r="BM42">
            <v>0.7221139754449204</v>
          </cell>
          <cell r="BN42">
            <v>0.93625301377393333</v>
          </cell>
          <cell r="BO42">
            <v>10170</v>
          </cell>
          <cell r="BP42">
            <v>8255</v>
          </cell>
          <cell r="BQ42">
            <v>4819.8059999999996</v>
          </cell>
          <cell r="BR42">
            <v>4342.9326065667665</v>
          </cell>
          <cell r="BS42">
            <v>4296</v>
          </cell>
          <cell r="BT42">
            <v>0.89132218184715328</v>
          </cell>
          <cell r="BU42">
            <v>0.98919333758580508</v>
          </cell>
          <cell r="BV42">
            <v>5271</v>
          </cell>
          <cell r="BW42">
            <v>3864</v>
          </cell>
          <cell r="BX42">
            <v>17302.599999999999</v>
          </cell>
          <cell r="BY42">
            <v>13970.671975506742</v>
          </cell>
          <cell r="BZ42">
            <v>13310</v>
          </cell>
          <cell r="CA42">
            <v>0.76924855224070376</v>
          </cell>
          <cell r="CB42">
            <v>0.95271007889491455</v>
          </cell>
          <cell r="CC42">
            <v>15441</v>
          </cell>
          <cell r="CD42">
            <v>12119</v>
          </cell>
        </row>
        <row r="43">
          <cell r="C43">
            <v>420</v>
          </cell>
          <cell r="D43">
            <v>4</v>
          </cell>
          <cell r="E43">
            <v>420</v>
          </cell>
          <cell r="F43" t="str">
            <v xml:space="preserve">        水    戸</v>
          </cell>
          <cell r="H43">
            <v>654.149</v>
          </cell>
          <cell r="I43">
            <v>523.04314499999998</v>
          </cell>
          <cell r="J43">
            <v>511</v>
          </cell>
          <cell r="K43">
            <v>0.78116759331589591</v>
          </cell>
          <cell r="L43">
            <v>0.97697485357541591</v>
          </cell>
          <cell r="M43">
            <v>550</v>
          </cell>
          <cell r="N43">
            <v>421</v>
          </cell>
          <cell r="O43">
            <v>141.27300000000002</v>
          </cell>
          <cell r="P43">
            <v>126.30485712799999</v>
          </cell>
          <cell r="Q43">
            <v>72</v>
          </cell>
          <cell r="R43">
            <v>0.50965152576925521</v>
          </cell>
          <cell r="S43">
            <v>0.57004933647986067</v>
          </cell>
          <cell r="T43">
            <v>120</v>
          </cell>
          <cell r="U43">
            <v>72</v>
          </cell>
          <cell r="V43">
            <v>1292.8880000000001</v>
          </cell>
          <cell r="W43">
            <v>1186.2685657972575</v>
          </cell>
          <cell r="X43">
            <v>1127</v>
          </cell>
          <cell r="Y43">
            <v>0.87169190216012515</v>
          </cell>
          <cell r="Z43">
            <v>0.95003781815846677</v>
          </cell>
          <cell r="AA43">
            <v>1200</v>
          </cell>
          <cell r="AB43">
            <v>1096</v>
          </cell>
          <cell r="AC43">
            <v>635.10800000000006</v>
          </cell>
          <cell r="AD43">
            <v>280.81368199999997</v>
          </cell>
          <cell r="AE43">
            <v>354.29431800000009</v>
          </cell>
          <cell r="AF43">
            <v>512.54864899999995</v>
          </cell>
          <cell r="AG43">
            <v>155.21225028744715</v>
          </cell>
          <cell r="AH43">
            <v>357.33639871255281</v>
          </cell>
          <cell r="AI43">
            <v>337</v>
          </cell>
          <cell r="AK43">
            <v>0.53061841450587921</v>
          </cell>
          <cell r="AL43">
            <v>0.6574985626388804</v>
          </cell>
          <cell r="AM43">
            <v>620</v>
          </cell>
          <cell r="AN43">
            <v>337</v>
          </cell>
          <cell r="AO43">
            <v>23.231999999999999</v>
          </cell>
          <cell r="AP43">
            <v>30.212430761999997</v>
          </cell>
          <cell r="AQ43">
            <v>17</v>
          </cell>
          <cell r="AR43">
            <v>0.73174931129476584</v>
          </cell>
          <cell r="AS43">
            <v>0.56268229901520961</v>
          </cell>
          <cell r="AT43">
            <v>30</v>
          </cell>
          <cell r="AU43">
            <v>17</v>
          </cell>
          <cell r="AV43">
            <v>160.036</v>
          </cell>
          <cell r="AW43">
            <v>56.618519996928001</v>
          </cell>
          <cell r="AX43">
            <v>55</v>
          </cell>
          <cell r="AY43">
            <v>0.34367267364842913</v>
          </cell>
          <cell r="AZ43">
            <v>0.97141359404986538</v>
          </cell>
          <cell r="BA43">
            <v>90</v>
          </cell>
          <cell r="BB43">
            <v>55</v>
          </cell>
          <cell r="BC43">
            <v>531.66700000000003</v>
          </cell>
          <cell r="BD43">
            <v>463.40443928522751</v>
          </cell>
          <cell r="BE43">
            <v>510</v>
          </cell>
          <cell r="BF43">
            <v>0.95924704749401402</v>
          </cell>
          <cell r="BG43">
            <v>1.1005505272816187</v>
          </cell>
          <cell r="BH43">
            <v>580</v>
          </cell>
          <cell r="BI43">
            <v>510</v>
          </cell>
          <cell r="BJ43">
            <v>2088.31</v>
          </cell>
          <cell r="BK43">
            <v>1835.6165679252574</v>
          </cell>
          <cell r="BL43">
            <v>1710</v>
          </cell>
          <cell r="BM43">
            <v>0.81884394558279172</v>
          </cell>
          <cell r="BN43">
            <v>0.93156709842337171</v>
          </cell>
          <cell r="BO43">
            <v>1870</v>
          </cell>
          <cell r="BP43">
            <v>1589</v>
          </cell>
          <cell r="BQ43">
            <v>1350.0430000000001</v>
          </cell>
          <cell r="BR43">
            <v>1062.7840390441554</v>
          </cell>
          <cell r="BS43">
            <v>919</v>
          </cell>
          <cell r="BT43">
            <v>0.68071905857813408</v>
          </cell>
          <cell r="BU43">
            <v>0.86471001279481807</v>
          </cell>
          <cell r="BV43">
            <v>1320</v>
          </cell>
          <cell r="BW43">
            <v>919</v>
          </cell>
          <cell r="BX43">
            <v>3438.3530000000005</v>
          </cell>
          <cell r="BY43">
            <v>2898.4006069694128</v>
          </cell>
          <cell r="BZ43">
            <v>2629</v>
          </cell>
          <cell r="CA43">
            <v>0.7646102654381326</v>
          </cell>
          <cell r="CB43">
            <v>0.90705197676207361</v>
          </cell>
          <cell r="CC43">
            <v>3190</v>
          </cell>
          <cell r="CD43">
            <v>2508</v>
          </cell>
        </row>
        <row r="44">
          <cell r="C44">
            <v>421</v>
          </cell>
          <cell r="D44">
            <v>9</v>
          </cell>
          <cell r="E44">
            <v>421</v>
          </cell>
          <cell r="F44" t="str">
            <v xml:space="preserve">        つ く ば</v>
          </cell>
          <cell r="H44">
            <v>299.565</v>
          </cell>
          <cell r="I44">
            <v>294.30522500000001</v>
          </cell>
          <cell r="J44">
            <v>254</v>
          </cell>
          <cell r="K44">
            <v>0.84789611603491732</v>
          </cell>
          <cell r="L44">
            <v>0.86304957718640574</v>
          </cell>
          <cell r="M44">
            <v>290</v>
          </cell>
          <cell r="N44">
            <v>254</v>
          </cell>
          <cell r="O44">
            <v>32.993000000000002</v>
          </cell>
          <cell r="P44">
            <v>53.697293330560001</v>
          </cell>
          <cell r="Q44">
            <v>17</v>
          </cell>
          <cell r="R44">
            <v>0.51526081289970593</v>
          </cell>
          <cell r="S44">
            <v>0.316589514025375</v>
          </cell>
          <cell r="T44">
            <v>35</v>
          </cell>
          <cell r="U44">
            <v>17</v>
          </cell>
          <cell r="V44">
            <v>410.38400000000001</v>
          </cell>
          <cell r="W44">
            <v>464.11348424999994</v>
          </cell>
          <cell r="X44">
            <v>369</v>
          </cell>
          <cell r="Y44">
            <v>0.89915786190494751</v>
          </cell>
          <cell r="Z44">
            <v>0.79506416538683022</v>
          </cell>
          <cell r="AA44">
            <v>435</v>
          </cell>
          <cell r="AB44">
            <v>400</v>
          </cell>
          <cell r="AC44">
            <v>72.89</v>
          </cell>
          <cell r="AD44">
            <v>39.96105</v>
          </cell>
          <cell r="AE44">
            <v>32.92895</v>
          </cell>
          <cell r="AF44">
            <v>76.287181000000004</v>
          </cell>
          <cell r="AG44">
            <v>55.520752725955575</v>
          </cell>
          <cell r="AH44">
            <v>20.766428274044429</v>
          </cell>
          <cell r="AI44">
            <v>23</v>
          </cell>
          <cell r="AK44">
            <v>0.31554397036630538</v>
          </cell>
          <cell r="AL44">
            <v>0.30149233067086328</v>
          </cell>
          <cell r="AM44">
            <v>80</v>
          </cell>
          <cell r="AN44">
            <v>23</v>
          </cell>
          <cell r="AO44">
            <v>0</v>
          </cell>
          <cell r="AP44">
            <v>0.35</v>
          </cell>
          <cell r="AQ44">
            <v>0</v>
          </cell>
          <cell r="AR44" t="e">
            <v>#DIV/0!</v>
          </cell>
          <cell r="AS44">
            <v>0</v>
          </cell>
          <cell r="AT44">
            <v>0</v>
          </cell>
          <cell r="AU44">
            <v>0</v>
          </cell>
          <cell r="AV44">
            <v>3.5430000000000001</v>
          </cell>
          <cell r="AW44">
            <v>6.6747999987200002</v>
          </cell>
          <cell r="AX44">
            <v>3</v>
          </cell>
          <cell r="AY44">
            <v>0.84674005080440307</v>
          </cell>
          <cell r="AZ44">
            <v>0.44945166905005363</v>
          </cell>
          <cell r="BA44">
            <v>10</v>
          </cell>
          <cell r="BB44">
            <v>3</v>
          </cell>
          <cell r="BC44">
            <v>269.2</v>
          </cell>
          <cell r="BD44">
            <v>229.13613897286297</v>
          </cell>
          <cell r="BE44">
            <v>258</v>
          </cell>
          <cell r="BF44">
            <v>0.95839524517087671</v>
          </cell>
          <cell r="BG44">
            <v>1.1259681740144685</v>
          </cell>
          <cell r="BH44">
            <v>320</v>
          </cell>
          <cell r="BI44">
            <v>258</v>
          </cell>
          <cell r="BJ44">
            <v>742.94200000000001</v>
          </cell>
          <cell r="BK44">
            <v>812.11600258056001</v>
          </cell>
          <cell r="BL44">
            <v>640</v>
          </cell>
          <cell r="BM44">
            <v>0.86144005857792394</v>
          </cell>
          <cell r="BN44">
            <v>0.78806475671745368</v>
          </cell>
          <cell r="BO44">
            <v>760</v>
          </cell>
          <cell r="BP44">
            <v>671</v>
          </cell>
          <cell r="BQ44">
            <v>345.63299999999998</v>
          </cell>
          <cell r="BR44">
            <v>312.44811997158297</v>
          </cell>
          <cell r="BS44">
            <v>284</v>
          </cell>
          <cell r="BT44">
            <v>0.82168080015507783</v>
          </cell>
          <cell r="BU44">
            <v>0.90895090047534832</v>
          </cell>
          <cell r="BV44">
            <v>410</v>
          </cell>
          <cell r="BW44">
            <v>284</v>
          </cell>
          <cell r="BX44">
            <v>1088.575</v>
          </cell>
          <cell r="BY44">
            <v>1124.5641225521431</v>
          </cell>
          <cell r="BZ44">
            <v>924</v>
          </cell>
          <cell r="CA44">
            <v>0.84881611280802882</v>
          </cell>
          <cell r="CB44">
            <v>0.82165167949963347</v>
          </cell>
          <cell r="CC44">
            <v>1170</v>
          </cell>
          <cell r="CD44">
            <v>955</v>
          </cell>
        </row>
        <row r="45">
          <cell r="C45">
            <v>430</v>
          </cell>
          <cell r="D45">
            <v>5</v>
          </cell>
          <cell r="E45">
            <v>430</v>
          </cell>
          <cell r="F45" t="str">
            <v xml:space="preserve">        宇 都 宮</v>
          </cell>
          <cell r="H45">
            <v>961.84</v>
          </cell>
          <cell r="I45">
            <v>1043.633429</v>
          </cell>
          <cell r="J45">
            <v>938</v>
          </cell>
          <cell r="K45">
            <v>0.9752141728353988</v>
          </cell>
          <cell r="L45">
            <v>0.89878301512321523</v>
          </cell>
          <cell r="M45">
            <v>960</v>
          </cell>
          <cell r="N45">
            <v>938</v>
          </cell>
          <cell r="O45">
            <v>70.292000000000002</v>
          </cell>
          <cell r="P45">
            <v>68.080249984999995</v>
          </cell>
          <cell r="Q45">
            <v>36</v>
          </cell>
          <cell r="R45">
            <v>0.51214931997951396</v>
          </cell>
          <cell r="S45">
            <v>0.52878771755291465</v>
          </cell>
          <cell r="T45">
            <v>60</v>
          </cell>
          <cell r="U45">
            <v>36</v>
          </cell>
          <cell r="V45">
            <v>2118.5889999999999</v>
          </cell>
          <cell r="W45">
            <v>1639.8146376748859</v>
          </cell>
          <cell r="X45">
            <v>1558</v>
          </cell>
          <cell r="Y45">
            <v>0.7353951143898132</v>
          </cell>
          <cell r="Z45">
            <v>0.95010738665506</v>
          </cell>
          <cell r="AA45">
            <v>2100</v>
          </cell>
          <cell r="AB45">
            <v>1558</v>
          </cell>
          <cell r="AC45">
            <v>234.14400000000001</v>
          </cell>
          <cell r="AE45">
            <v>234.14400000000001</v>
          </cell>
          <cell r="AF45">
            <v>175.42147499999999</v>
          </cell>
          <cell r="AH45">
            <v>175.42147499999999</v>
          </cell>
          <cell r="AI45">
            <v>160</v>
          </cell>
          <cell r="AJ45">
            <v>20</v>
          </cell>
          <cell r="AK45">
            <v>0.68334016673500064</v>
          </cell>
          <cell r="AL45">
            <v>0.91208901304700585</v>
          </cell>
          <cell r="AM45">
            <v>180</v>
          </cell>
          <cell r="AN45">
            <v>160</v>
          </cell>
          <cell r="AO45">
            <v>41.19</v>
          </cell>
          <cell r="AP45">
            <v>20.540134544224003</v>
          </cell>
          <cell r="AQ45">
            <v>31</v>
          </cell>
          <cell r="AR45">
            <v>0.75260985676134984</v>
          </cell>
          <cell r="AS45">
            <v>1.5092403573723117</v>
          </cell>
          <cell r="AT45">
            <v>35</v>
          </cell>
          <cell r="AU45">
            <v>31</v>
          </cell>
          <cell r="AV45">
            <v>130.58799999999999</v>
          </cell>
          <cell r="AW45">
            <v>186.53912612415999</v>
          </cell>
          <cell r="AX45">
            <v>109</v>
          </cell>
          <cell r="AY45">
            <v>0.83468618862376331</v>
          </cell>
          <cell r="AZ45">
            <v>0.58432781510646647</v>
          </cell>
          <cell r="BA45">
            <v>150</v>
          </cell>
          <cell r="BB45">
            <v>109</v>
          </cell>
          <cell r="BC45">
            <v>344.05100000000004</v>
          </cell>
          <cell r="BD45">
            <v>374.72934098089996</v>
          </cell>
          <cell r="BE45">
            <v>330</v>
          </cell>
          <cell r="BF45">
            <v>0.9591601245164233</v>
          </cell>
          <cell r="BG45">
            <v>0.88063560525093809</v>
          </cell>
          <cell r="BH45">
            <v>400</v>
          </cell>
          <cell r="BI45">
            <v>330</v>
          </cell>
          <cell r="BJ45">
            <v>3150.721</v>
          </cell>
          <cell r="BK45">
            <v>2751.5283166598856</v>
          </cell>
          <cell r="BL45">
            <v>2532</v>
          </cell>
          <cell r="BM45">
            <v>0.80362558284278429</v>
          </cell>
          <cell r="BN45">
            <v>0.92021586137031885</v>
          </cell>
          <cell r="BO45">
            <v>3120</v>
          </cell>
          <cell r="BP45">
            <v>2532</v>
          </cell>
          <cell r="BQ45">
            <v>749.97300000000007</v>
          </cell>
          <cell r="BR45">
            <v>757.230076649284</v>
          </cell>
          <cell r="BS45">
            <v>630</v>
          </cell>
          <cell r="BT45">
            <v>0.84003024108867907</v>
          </cell>
          <cell r="BU45">
            <v>0.83197963132648856</v>
          </cell>
          <cell r="BV45">
            <v>765</v>
          </cell>
          <cell r="BW45">
            <v>630</v>
          </cell>
          <cell r="BX45">
            <v>3900.694</v>
          </cell>
          <cell r="BY45">
            <v>3508.7583933091696</v>
          </cell>
          <cell r="BZ45">
            <v>3162</v>
          </cell>
          <cell r="CA45">
            <v>0.8106249810931081</v>
          </cell>
          <cell r="CB45">
            <v>0.90117347664336167</v>
          </cell>
          <cell r="CC45">
            <v>3885</v>
          </cell>
          <cell r="CD45">
            <v>3162</v>
          </cell>
        </row>
        <row r="46">
          <cell r="C46">
            <v>431</v>
          </cell>
          <cell r="D46">
            <v>7</v>
          </cell>
          <cell r="E46">
            <v>431</v>
          </cell>
          <cell r="F46" t="str">
            <v xml:space="preserve">        足    利</v>
          </cell>
          <cell r="H46">
            <v>528.88699999999994</v>
          </cell>
          <cell r="I46">
            <v>616.16305799999998</v>
          </cell>
          <cell r="J46">
            <v>475</v>
          </cell>
          <cell r="K46">
            <v>0.89811245124194783</v>
          </cell>
          <cell r="L46">
            <v>0.77089983541337204</v>
          </cell>
          <cell r="M46">
            <v>500</v>
          </cell>
          <cell r="N46">
            <v>415</v>
          </cell>
          <cell r="O46">
            <v>172.499</v>
          </cell>
          <cell r="P46">
            <v>105.52999999708001</v>
          </cell>
          <cell r="Q46">
            <v>78</v>
          </cell>
          <cell r="R46">
            <v>0.45217653435672089</v>
          </cell>
          <cell r="S46">
            <v>0.73912631481245372</v>
          </cell>
          <cell r="T46">
            <v>150</v>
          </cell>
          <cell r="U46">
            <v>78</v>
          </cell>
          <cell r="V46">
            <v>1147.2139999999999</v>
          </cell>
          <cell r="W46">
            <v>1119.7511949500849</v>
          </cell>
          <cell r="X46">
            <v>1032</v>
          </cell>
          <cell r="Y46">
            <v>0.89957061193465215</v>
          </cell>
          <cell r="Z46">
            <v>0.9216333098407663</v>
          </cell>
          <cell r="AA46">
            <v>1150</v>
          </cell>
          <cell r="AB46">
            <v>1032</v>
          </cell>
          <cell r="AC46">
            <v>46.146000000000001</v>
          </cell>
          <cell r="AE46">
            <v>46.146000000000001</v>
          </cell>
          <cell r="AF46">
            <v>35.334924999999998</v>
          </cell>
          <cell r="AH46">
            <v>35.334924999999998</v>
          </cell>
          <cell r="AI46">
            <v>39</v>
          </cell>
          <cell r="AK46">
            <v>0.84514367442465221</v>
          </cell>
          <cell r="AL46">
            <v>1.1037238652692769</v>
          </cell>
          <cell r="AM46">
            <v>50</v>
          </cell>
          <cell r="AN46">
            <v>39</v>
          </cell>
          <cell r="AO46">
            <v>19.835999999999999</v>
          </cell>
          <cell r="AP46">
            <v>19.275013332832003</v>
          </cell>
          <cell r="AQ46">
            <v>15</v>
          </cell>
          <cell r="AR46">
            <v>0.7562008469449486</v>
          </cell>
          <cell r="AS46">
            <v>0.77820957843125438</v>
          </cell>
          <cell r="AT46">
            <v>20</v>
          </cell>
          <cell r="AU46">
            <v>15</v>
          </cell>
          <cell r="AV46">
            <v>19.053000000000001</v>
          </cell>
          <cell r="AW46">
            <v>9.8965163630079989</v>
          </cell>
          <cell r="AX46">
            <v>10</v>
          </cell>
          <cell r="AY46">
            <v>0.52485172938644831</v>
          </cell>
          <cell r="AZ46">
            <v>1.0104565721104459</v>
          </cell>
          <cell r="BA46">
            <v>18</v>
          </cell>
          <cell r="BB46">
            <v>10</v>
          </cell>
          <cell r="BC46">
            <v>219.78</v>
          </cell>
          <cell r="BD46">
            <v>216.07945469999999</v>
          </cell>
          <cell r="BE46">
            <v>211</v>
          </cell>
          <cell r="BF46">
            <v>0.96005096005096002</v>
          </cell>
          <cell r="BG46">
            <v>0.97649265309812916</v>
          </cell>
          <cell r="BH46">
            <v>240</v>
          </cell>
          <cell r="BI46">
            <v>211</v>
          </cell>
          <cell r="BJ46">
            <v>1848.6</v>
          </cell>
          <cell r="BK46">
            <v>1841.4442529471648</v>
          </cell>
          <cell r="BL46">
            <v>1585</v>
          </cell>
          <cell r="BM46">
            <v>0.85740560424104728</v>
          </cell>
          <cell r="BN46">
            <v>0.86073743338320718</v>
          </cell>
          <cell r="BO46">
            <v>1800</v>
          </cell>
          <cell r="BP46">
            <v>1525</v>
          </cell>
          <cell r="BQ46">
            <v>304.815</v>
          </cell>
          <cell r="BR46">
            <v>280.58590939583996</v>
          </cell>
          <cell r="BS46">
            <v>275</v>
          </cell>
          <cell r="BT46">
            <v>0.90218657218312748</v>
          </cell>
          <cell r="BU46">
            <v>0.98009198178245094</v>
          </cell>
          <cell r="BV46">
            <v>328</v>
          </cell>
          <cell r="BW46">
            <v>275</v>
          </cell>
          <cell r="BX46">
            <v>2153.415</v>
          </cell>
          <cell r="BY46">
            <v>2122.030162343005</v>
          </cell>
          <cell r="BZ46">
            <v>1860</v>
          </cell>
          <cell r="CA46">
            <v>0.86374433167782338</v>
          </cell>
          <cell r="CB46">
            <v>0.87651911504703184</v>
          </cell>
          <cell r="CC46">
            <v>2128</v>
          </cell>
          <cell r="CD46">
            <v>1800</v>
          </cell>
        </row>
        <row r="47">
          <cell r="C47">
            <v>3090</v>
          </cell>
          <cell r="E47">
            <v>1090</v>
          </cell>
          <cell r="F47" t="str">
            <v>(  北   関   東  )</v>
          </cell>
          <cell r="H47">
            <v>2444.4409999999998</v>
          </cell>
          <cell r="I47">
            <v>2477.1448569999998</v>
          </cell>
          <cell r="J47">
            <v>2178</v>
          </cell>
          <cell r="K47">
            <v>0.89100125550176923</v>
          </cell>
          <cell r="L47">
            <v>0.87923804449519127</v>
          </cell>
          <cell r="M47">
            <v>2300</v>
          </cell>
          <cell r="N47">
            <v>2028</v>
          </cell>
          <cell r="O47">
            <v>417.05700000000002</v>
          </cell>
          <cell r="P47">
            <v>353.61240044063999</v>
          </cell>
          <cell r="Q47">
            <v>203</v>
          </cell>
          <cell r="R47">
            <v>0.48674401820374669</v>
          </cell>
          <cell r="S47">
            <v>0.57407489032352843</v>
          </cell>
          <cell r="T47">
            <v>365</v>
          </cell>
          <cell r="U47">
            <v>203</v>
          </cell>
          <cell r="V47">
            <v>4969.0749999999998</v>
          </cell>
          <cell r="W47">
            <v>4409.9478826722279</v>
          </cell>
          <cell r="X47">
            <v>4086</v>
          </cell>
          <cell r="Y47">
            <v>0.82228583790745768</v>
          </cell>
          <cell r="Z47">
            <v>0.92654156210210581</v>
          </cell>
          <cell r="AA47">
            <v>4885</v>
          </cell>
          <cell r="AB47">
            <v>4086</v>
          </cell>
          <cell r="AC47">
            <v>988.28800000000001</v>
          </cell>
          <cell r="AD47">
            <v>320.77473199999997</v>
          </cell>
          <cell r="AE47">
            <v>667.51326800000004</v>
          </cell>
          <cell r="AF47">
            <v>799.59222999999997</v>
          </cell>
          <cell r="AG47">
            <v>210.73300301340271</v>
          </cell>
          <cell r="AH47">
            <v>588.85922698659726</v>
          </cell>
          <cell r="AI47">
            <v>559</v>
          </cell>
          <cell r="AJ47">
            <v>20</v>
          </cell>
          <cell r="AK47">
            <v>0.56562459525968134</v>
          </cell>
          <cell r="AL47">
            <v>0.69910634324197973</v>
          </cell>
          <cell r="AM47">
            <v>930</v>
          </cell>
          <cell r="AN47">
            <v>559</v>
          </cell>
          <cell r="AO47">
            <v>84.257999999999996</v>
          </cell>
          <cell r="AP47">
            <v>70.377578639055997</v>
          </cell>
          <cell r="AQ47">
            <v>63</v>
          </cell>
          <cell r="AR47">
            <v>0.74770348216193128</v>
          </cell>
          <cell r="AS47">
            <v>0.89517146253506064</v>
          </cell>
          <cell r="AT47">
            <v>85</v>
          </cell>
          <cell r="AU47">
            <v>63</v>
          </cell>
          <cell r="AV47">
            <v>313.22000000000003</v>
          </cell>
          <cell r="AW47">
            <v>259.72896248281597</v>
          </cell>
          <cell r="AX47">
            <v>177</v>
          </cell>
          <cell r="AY47">
            <v>0.56509801417534</v>
          </cell>
          <cell r="AZ47">
            <v>0.68147964057612775</v>
          </cell>
          <cell r="BA47">
            <v>268</v>
          </cell>
          <cell r="BB47">
            <v>177</v>
          </cell>
          <cell r="BC47">
            <v>1364.6980000000001</v>
          </cell>
          <cell r="BD47">
            <v>1283.3493739389905</v>
          </cell>
          <cell r="BE47">
            <v>1309</v>
          </cell>
          <cell r="BF47">
            <v>0.95918657461211188</v>
          </cell>
          <cell r="BG47">
            <v>1.0199872510026478</v>
          </cell>
          <cell r="BH47">
            <v>1540</v>
          </cell>
          <cell r="BI47">
            <v>1309</v>
          </cell>
          <cell r="BJ47">
            <v>7830.5729999999994</v>
          </cell>
          <cell r="BK47">
            <v>7240.7051401128683</v>
          </cell>
          <cell r="BL47">
            <v>6467</v>
          </cell>
          <cell r="BM47">
            <v>0.82586548902615431</v>
          </cell>
          <cell r="BN47">
            <v>0.89314505629754071</v>
          </cell>
          <cell r="BO47">
            <v>7550</v>
          </cell>
          <cell r="BP47">
            <v>6317</v>
          </cell>
          <cell r="BQ47">
            <v>2750.4640000000004</v>
          </cell>
          <cell r="BR47">
            <v>2413.0481450608622</v>
          </cell>
          <cell r="BS47">
            <v>2108</v>
          </cell>
          <cell r="BT47">
            <v>0.76641613924050622</v>
          </cell>
          <cell r="BU47">
            <v>0.8735838960837774</v>
          </cell>
          <cell r="BV47">
            <v>2823</v>
          </cell>
          <cell r="BW47">
            <v>2108</v>
          </cell>
          <cell r="BX47">
            <v>10581.037</v>
          </cell>
          <cell r="BY47">
            <v>9653.7532851737305</v>
          </cell>
          <cell r="BZ47">
            <v>8575</v>
          </cell>
          <cell r="CA47">
            <v>0.81041206074603078</v>
          </cell>
          <cell r="CB47">
            <v>0.88825555684849711</v>
          </cell>
          <cell r="CC47">
            <v>10373</v>
          </cell>
          <cell r="CD47">
            <v>8425</v>
          </cell>
        </row>
        <row r="48">
          <cell r="C48">
            <v>2670</v>
          </cell>
          <cell r="D48">
            <v>3</v>
          </cell>
          <cell r="E48">
            <v>670</v>
          </cell>
          <cell r="F48" t="str">
            <v xml:space="preserve">        新    潟</v>
          </cell>
          <cell r="H48">
            <v>1259.9280000000001</v>
          </cell>
          <cell r="I48">
            <v>927.60394399999996</v>
          </cell>
          <cell r="J48">
            <v>1041</v>
          </cell>
          <cell r="K48">
            <v>0.82623768977274881</v>
          </cell>
          <cell r="L48">
            <v>1.1222461986427259</v>
          </cell>
          <cell r="M48">
            <v>1100</v>
          </cell>
          <cell r="N48">
            <v>1041</v>
          </cell>
          <cell r="O48">
            <v>395.45499999999998</v>
          </cell>
          <cell r="P48">
            <v>352.26711542499999</v>
          </cell>
          <cell r="Q48">
            <v>202</v>
          </cell>
          <cell r="R48">
            <v>0.51080401057010283</v>
          </cell>
          <cell r="S48">
            <v>0.57342848978762295</v>
          </cell>
          <cell r="T48">
            <v>375</v>
          </cell>
          <cell r="U48">
            <v>202</v>
          </cell>
          <cell r="V48">
            <v>1506.7729999999999</v>
          </cell>
          <cell r="W48">
            <v>1302.9330685520099</v>
          </cell>
          <cell r="X48">
            <v>1238</v>
          </cell>
          <cell r="Y48">
            <v>0.82162342967387925</v>
          </cell>
          <cell r="Z48">
            <v>0.95016392620676049</v>
          </cell>
          <cell r="AA48">
            <v>1402</v>
          </cell>
          <cell r="AB48">
            <v>1238</v>
          </cell>
          <cell r="AC48">
            <v>2062.011</v>
          </cell>
          <cell r="AD48">
            <v>634.95255699999996</v>
          </cell>
          <cell r="AE48">
            <v>1427.0584429999999</v>
          </cell>
          <cell r="AF48">
            <v>1367.162421</v>
          </cell>
          <cell r="AG48">
            <v>284.02462329710721</v>
          </cell>
          <cell r="AH48">
            <v>1083.1377977028928</v>
          </cell>
          <cell r="AI48">
            <v>900</v>
          </cell>
          <cell r="AJ48">
            <v>291</v>
          </cell>
          <cell r="AK48">
            <v>0.43646711874960903</v>
          </cell>
          <cell r="AL48">
            <v>0.65829778976934006</v>
          </cell>
          <cell r="AM48">
            <v>1400</v>
          </cell>
          <cell r="AN48">
            <v>554</v>
          </cell>
          <cell r="AO48">
            <v>301.34199999999998</v>
          </cell>
          <cell r="AP48">
            <v>338.39413904212</v>
          </cell>
          <cell r="AQ48">
            <v>224</v>
          </cell>
          <cell r="AR48">
            <v>0.7433414525688421</v>
          </cell>
          <cell r="AS48">
            <v>0.66194999899841256</v>
          </cell>
          <cell r="AT48">
            <v>301</v>
          </cell>
          <cell r="AU48">
            <v>224</v>
          </cell>
          <cell r="AV48">
            <v>134.70400000000001</v>
          </cell>
          <cell r="AW48">
            <v>206.7765927168</v>
          </cell>
          <cell r="AX48">
            <v>113</v>
          </cell>
          <cell r="AY48">
            <v>0.83887635111058312</v>
          </cell>
          <cell r="AZ48">
            <v>0.54648351883215396</v>
          </cell>
          <cell r="BA48">
            <v>160</v>
          </cell>
          <cell r="BB48">
            <v>113</v>
          </cell>
          <cell r="BC48">
            <v>679.73500000000001</v>
          </cell>
          <cell r="BD48">
            <v>1095.8366188537</v>
          </cell>
          <cell r="BE48">
            <v>860</v>
          </cell>
          <cell r="BF48">
            <v>1.2651989378213568</v>
          </cell>
          <cell r="BG48">
            <v>0.78478852157687806</v>
          </cell>
          <cell r="BH48">
            <v>860</v>
          </cell>
          <cell r="BI48">
            <v>860</v>
          </cell>
          <cell r="BJ48">
            <v>3162.1559999999999</v>
          </cell>
          <cell r="BK48">
            <v>2582.8041279770096</v>
          </cell>
          <cell r="BL48">
            <v>2481</v>
          </cell>
          <cell r="BM48">
            <v>0.7845912725368388</v>
          </cell>
          <cell r="BN48">
            <v>0.96058387592219474</v>
          </cell>
          <cell r="BO48">
            <v>2877</v>
          </cell>
          <cell r="BP48">
            <v>2481</v>
          </cell>
          <cell r="BQ48">
            <v>3177.7920000000004</v>
          </cell>
          <cell r="BR48">
            <v>3008.16977161262</v>
          </cell>
          <cell r="BS48">
            <v>2097</v>
          </cell>
          <cell r="BT48">
            <v>0.65989215153162939</v>
          </cell>
          <cell r="BU48">
            <v>0.6971016130103056</v>
          </cell>
          <cell r="BV48">
            <v>2721</v>
          </cell>
          <cell r="BW48">
            <v>1751</v>
          </cell>
          <cell r="BX48">
            <v>6339.9480000000003</v>
          </cell>
          <cell r="BY48">
            <v>5590.9738995896296</v>
          </cell>
          <cell r="BZ48">
            <v>4578</v>
          </cell>
          <cell r="CA48">
            <v>0.72208794141529231</v>
          </cell>
          <cell r="CB48">
            <v>0.81881977670044559</v>
          </cell>
          <cell r="CC48">
            <v>5598</v>
          </cell>
          <cell r="CD48">
            <v>4232</v>
          </cell>
        </row>
        <row r="49">
          <cell r="C49">
            <v>490</v>
          </cell>
          <cell r="D49">
            <v>6</v>
          </cell>
          <cell r="E49">
            <v>490</v>
          </cell>
          <cell r="F49" t="str">
            <v xml:space="preserve">        長    野</v>
          </cell>
          <cell r="H49">
            <v>366.358</v>
          </cell>
          <cell r="I49">
            <v>380.58254699999992</v>
          </cell>
          <cell r="J49">
            <v>344</v>
          </cell>
          <cell r="K49">
            <v>0.93897226210428053</v>
          </cell>
          <cell r="L49">
            <v>0.90387749704139764</v>
          </cell>
          <cell r="M49">
            <v>360</v>
          </cell>
          <cell r="N49">
            <v>344</v>
          </cell>
          <cell r="O49">
            <v>100.605</v>
          </cell>
          <cell r="P49">
            <v>37.551359999352002</v>
          </cell>
          <cell r="Q49">
            <v>28</v>
          </cell>
          <cell r="R49">
            <v>0.27831618706823713</v>
          </cell>
          <cell r="S49">
            <v>0.74564543069766787</v>
          </cell>
          <cell r="T49">
            <v>60</v>
          </cell>
          <cell r="U49">
            <v>28</v>
          </cell>
          <cell r="V49">
            <v>574.75800000000004</v>
          </cell>
          <cell r="W49">
            <v>409.92370813618004</v>
          </cell>
          <cell r="X49">
            <v>389</v>
          </cell>
          <cell r="Y49">
            <v>0.67680658642419933</v>
          </cell>
          <cell r="Z49">
            <v>0.94895706756919507</v>
          </cell>
          <cell r="AA49">
            <v>495</v>
          </cell>
          <cell r="AB49">
            <v>389</v>
          </cell>
          <cell r="AC49">
            <v>485.315</v>
          </cell>
          <cell r="AD49">
            <v>421.16722299999998</v>
          </cell>
          <cell r="AE49">
            <v>64.147777000000019</v>
          </cell>
          <cell r="AF49">
            <v>266.76911899999999</v>
          </cell>
          <cell r="AG49">
            <v>217.40126261188868</v>
          </cell>
          <cell r="AH49">
            <v>49.367856388111306</v>
          </cell>
          <cell r="AI49">
            <v>54</v>
          </cell>
          <cell r="AK49">
            <v>0.11126793937957821</v>
          </cell>
          <cell r="AL49">
            <v>0.20242223013826424</v>
          </cell>
          <cell r="AM49">
            <v>207</v>
          </cell>
          <cell r="AN49">
            <v>54</v>
          </cell>
          <cell r="AO49">
            <v>128.95400000000001</v>
          </cell>
          <cell r="AP49">
            <v>142.68716941896</v>
          </cell>
          <cell r="AQ49">
            <v>96</v>
          </cell>
          <cell r="AR49">
            <v>0.7444515098407184</v>
          </cell>
          <cell r="AS49">
            <v>0.67280050750830656</v>
          </cell>
          <cell r="AT49">
            <v>110</v>
          </cell>
          <cell r="AU49">
            <v>96</v>
          </cell>
          <cell r="AV49">
            <v>34.057000000000002</v>
          </cell>
          <cell r="AW49">
            <v>57.478974115840003</v>
          </cell>
          <cell r="AX49">
            <v>29</v>
          </cell>
          <cell r="AY49">
            <v>0.85151363889949194</v>
          </cell>
          <cell r="AZ49">
            <v>0.50453231718358393</v>
          </cell>
          <cell r="BA49">
            <v>44</v>
          </cell>
          <cell r="BB49">
            <v>29</v>
          </cell>
          <cell r="BC49">
            <v>231.00200000000001</v>
          </cell>
          <cell r="BD49">
            <v>258.15205168448995</v>
          </cell>
          <cell r="BE49">
            <v>222</v>
          </cell>
          <cell r="BF49">
            <v>0.96103064042735553</v>
          </cell>
          <cell r="BG49">
            <v>0.85995830190544253</v>
          </cell>
          <cell r="BH49">
            <v>240</v>
          </cell>
          <cell r="BI49">
            <v>222</v>
          </cell>
          <cell r="BJ49">
            <v>1041.721</v>
          </cell>
          <cell r="BK49">
            <v>828.05761513553193</v>
          </cell>
          <cell r="BL49">
            <v>761</v>
          </cell>
          <cell r="BM49">
            <v>0.73052189597790584</v>
          </cell>
          <cell r="BN49">
            <v>0.91901817710527745</v>
          </cell>
          <cell r="BO49">
            <v>915</v>
          </cell>
          <cell r="BP49">
            <v>761</v>
          </cell>
          <cell r="BQ49">
            <v>879.32799999999997</v>
          </cell>
          <cell r="BR49">
            <v>725.08731421928996</v>
          </cell>
          <cell r="BS49">
            <v>401</v>
          </cell>
          <cell r="BT49">
            <v>0.45603005931802471</v>
          </cell>
          <cell r="BU49">
            <v>0.55303684416512155</v>
          </cell>
          <cell r="BV49">
            <v>601</v>
          </cell>
          <cell r="BW49">
            <v>401</v>
          </cell>
          <cell r="BX49">
            <v>1921.049</v>
          </cell>
          <cell r="BY49">
            <v>1553.1449293548219</v>
          </cell>
          <cell r="BZ49">
            <v>1162</v>
          </cell>
          <cell r="CA49">
            <v>0.60487785579649456</v>
          </cell>
          <cell r="CB49">
            <v>0.74815941386918483</v>
          </cell>
          <cell r="CC49">
            <v>1516</v>
          </cell>
          <cell r="CD49">
            <v>1162</v>
          </cell>
        </row>
        <row r="50">
          <cell r="C50">
            <v>500</v>
          </cell>
          <cell r="D50">
            <v>6</v>
          </cell>
          <cell r="E50">
            <v>500</v>
          </cell>
          <cell r="F50" t="str">
            <v xml:space="preserve">        松    本</v>
          </cell>
          <cell r="H50">
            <v>246.94300000000001</v>
          </cell>
          <cell r="I50">
            <v>180.86875000000001</v>
          </cell>
          <cell r="J50">
            <v>215</v>
          </cell>
          <cell r="K50">
            <v>0.87064626249782329</v>
          </cell>
          <cell r="L50">
            <v>1.1887072808320951</v>
          </cell>
          <cell r="M50">
            <v>210</v>
          </cell>
          <cell r="N50">
            <v>215</v>
          </cell>
          <cell r="O50">
            <v>137.946</v>
          </cell>
          <cell r="P50">
            <v>35.708196720799997</v>
          </cell>
          <cell r="Q50">
            <v>26</v>
          </cell>
          <cell r="R50">
            <v>0.18847954996882837</v>
          </cell>
          <cell r="S50">
            <v>0.72812413920793206</v>
          </cell>
          <cell r="T50">
            <v>70</v>
          </cell>
          <cell r="U50">
            <v>26</v>
          </cell>
          <cell r="V50">
            <v>560.01599999999996</v>
          </cell>
          <cell r="W50">
            <v>532.08797369377498</v>
          </cell>
          <cell r="X50">
            <v>504</v>
          </cell>
          <cell r="Y50">
            <v>0.89997428644895872</v>
          </cell>
          <cell r="Z50">
            <v>0.94721178624131042</v>
          </cell>
          <cell r="AA50">
            <v>530</v>
          </cell>
          <cell r="AB50">
            <v>504</v>
          </cell>
          <cell r="AC50">
            <v>862.06100000000004</v>
          </cell>
          <cell r="AE50">
            <v>862.06100000000004</v>
          </cell>
          <cell r="AF50">
            <v>624.20892499999991</v>
          </cell>
          <cell r="AH50">
            <v>624.20892499999991</v>
          </cell>
          <cell r="AI50">
            <v>467</v>
          </cell>
          <cell r="AJ50">
            <v>220</v>
          </cell>
          <cell r="AK50">
            <v>0.54172500553905112</v>
          </cell>
          <cell r="AL50">
            <v>0.74814694455065678</v>
          </cell>
          <cell r="AM50">
            <v>750</v>
          </cell>
          <cell r="AN50">
            <v>567</v>
          </cell>
          <cell r="AO50">
            <v>167.31100000000001</v>
          </cell>
          <cell r="AP50">
            <v>78.929628124999994</v>
          </cell>
          <cell r="AQ50">
            <v>110</v>
          </cell>
          <cell r="AR50">
            <v>0.65745826634232052</v>
          </cell>
          <cell r="AS50">
            <v>1.3936465002190837</v>
          </cell>
          <cell r="AT50">
            <v>110</v>
          </cell>
          <cell r="AU50">
            <v>110</v>
          </cell>
          <cell r="AV50">
            <v>91.394000000000005</v>
          </cell>
          <cell r="AW50">
            <v>58.333519999999993</v>
          </cell>
          <cell r="AX50">
            <v>57</v>
          </cell>
          <cell r="AY50">
            <v>0.62367332647657392</v>
          </cell>
          <cell r="AZ50">
            <v>0.97713973029572032</v>
          </cell>
          <cell r="BA50">
            <v>70</v>
          </cell>
          <cell r="BB50">
            <v>57</v>
          </cell>
          <cell r="BC50">
            <v>183.10900000000001</v>
          </cell>
          <cell r="BD50">
            <v>214.89974998782</v>
          </cell>
          <cell r="BE50">
            <v>176</v>
          </cell>
          <cell r="BF50">
            <v>0.96117613006460623</v>
          </cell>
          <cell r="BG50">
            <v>0.81898652748537515</v>
          </cell>
          <cell r="BH50">
            <v>230</v>
          </cell>
          <cell r="BI50">
            <v>176</v>
          </cell>
          <cell r="BJ50">
            <v>944.90499999999997</v>
          </cell>
          <cell r="BK50">
            <v>748.66492041457502</v>
          </cell>
          <cell r="BL50">
            <v>745</v>
          </cell>
          <cell r="BM50">
            <v>0.78843904942824938</v>
          </cell>
          <cell r="BN50">
            <v>0.99510472533887984</v>
          </cell>
          <cell r="BO50">
            <v>810</v>
          </cell>
          <cell r="BP50">
            <v>745</v>
          </cell>
          <cell r="BQ50">
            <v>1303.875</v>
          </cell>
          <cell r="BR50">
            <v>976.37182311281992</v>
          </cell>
          <cell r="BS50">
            <v>810</v>
          </cell>
          <cell r="BT50">
            <v>0.62122519413287314</v>
          </cell>
          <cell r="BU50">
            <v>0.8296019823857661</v>
          </cell>
          <cell r="BV50">
            <v>1160</v>
          </cell>
          <cell r="BW50">
            <v>910</v>
          </cell>
          <cell r="BX50">
            <v>2248.7800000000002</v>
          </cell>
          <cell r="BY50">
            <v>1725.0367435273949</v>
          </cell>
          <cell r="BZ50">
            <v>1555</v>
          </cell>
          <cell r="CA50">
            <v>0.69148605021389387</v>
          </cell>
          <cell r="CB50">
            <v>0.90143007436485101</v>
          </cell>
          <cell r="CC50">
            <v>1970</v>
          </cell>
          <cell r="CD50">
            <v>1655</v>
          </cell>
        </row>
        <row r="51">
          <cell r="C51">
            <v>510</v>
          </cell>
          <cell r="D51">
            <v>6</v>
          </cell>
          <cell r="E51">
            <v>510</v>
          </cell>
          <cell r="F51" t="str">
            <v xml:space="preserve">        甲    府</v>
          </cell>
          <cell r="H51">
            <v>525.89099999999996</v>
          </cell>
          <cell r="I51">
            <v>547.08064600000012</v>
          </cell>
          <cell r="J51">
            <v>417</v>
          </cell>
          <cell r="K51">
            <v>0.79293998185935877</v>
          </cell>
          <cell r="L51">
            <v>0.76222765884501775</v>
          </cell>
          <cell r="M51">
            <v>400</v>
          </cell>
          <cell r="N51">
            <v>367</v>
          </cell>
          <cell r="O51">
            <v>129.68899999999999</v>
          </cell>
          <cell r="P51">
            <v>86.292846249999997</v>
          </cell>
          <cell r="Q51">
            <v>64</v>
          </cell>
          <cell r="R51">
            <v>0.49348826808750168</v>
          </cell>
          <cell r="S51">
            <v>0.74166055219206539</v>
          </cell>
          <cell r="T51">
            <v>88</v>
          </cell>
          <cell r="U51">
            <v>64</v>
          </cell>
          <cell r="V51">
            <v>952.99900000000002</v>
          </cell>
          <cell r="W51">
            <v>837.11300844465597</v>
          </cell>
          <cell r="X51">
            <v>795</v>
          </cell>
          <cell r="Y51">
            <v>0.83420864030287545</v>
          </cell>
          <cell r="Z51">
            <v>0.94969256477939423</v>
          </cell>
          <cell r="AA51">
            <v>900</v>
          </cell>
          <cell r="AB51">
            <v>795</v>
          </cell>
          <cell r="AC51">
            <v>198.71</v>
          </cell>
          <cell r="AD51">
            <v>3.98068</v>
          </cell>
          <cell r="AE51">
            <v>194.72932</v>
          </cell>
          <cell r="AF51">
            <v>185.03309999999999</v>
          </cell>
          <cell r="AG51">
            <v>0</v>
          </cell>
          <cell r="AH51">
            <v>185.03309999999999</v>
          </cell>
          <cell r="AI51">
            <v>182</v>
          </cell>
          <cell r="AK51">
            <v>0.91590760404609728</v>
          </cell>
          <cell r="AL51">
            <v>0.98360779773997198</v>
          </cell>
          <cell r="AM51">
            <v>182</v>
          </cell>
          <cell r="AN51">
            <v>182</v>
          </cell>
          <cell r="AO51">
            <v>353.43700000000001</v>
          </cell>
          <cell r="AP51">
            <v>384.44430584603998</v>
          </cell>
          <cell r="AQ51">
            <v>262</v>
          </cell>
          <cell r="AR51">
            <v>0.74129194170389634</v>
          </cell>
          <cell r="AS51">
            <v>0.68150313586625011</v>
          </cell>
          <cell r="AT51">
            <v>262</v>
          </cell>
          <cell r="AU51">
            <v>262</v>
          </cell>
          <cell r="AV51">
            <v>0</v>
          </cell>
          <cell r="AW51">
            <v>0</v>
          </cell>
          <cell r="AX51">
            <v>0</v>
          </cell>
          <cell r="AY51" t="e">
            <v>#DIV/0!</v>
          </cell>
          <cell r="AZ51" t="e">
            <v>#DIV/0!</v>
          </cell>
          <cell r="BA51">
            <v>0</v>
          </cell>
          <cell r="BB51">
            <v>0</v>
          </cell>
          <cell r="BC51">
            <v>607.49099999999999</v>
          </cell>
          <cell r="BD51">
            <v>648.19784913780995</v>
          </cell>
          <cell r="BE51">
            <v>583</v>
          </cell>
          <cell r="BF51">
            <v>0.95968499944855157</v>
          </cell>
          <cell r="BG51">
            <v>0.89941674563633334</v>
          </cell>
          <cell r="BH51">
            <v>610</v>
          </cell>
          <cell r="BI51">
            <v>583</v>
          </cell>
          <cell r="BJ51">
            <v>1608.579</v>
          </cell>
          <cell r="BK51">
            <v>1470.4865006946561</v>
          </cell>
          <cell r="BL51">
            <v>1276</v>
          </cell>
          <cell r="BM51">
            <v>0.79324671029523575</v>
          </cell>
          <cell r="BN51">
            <v>0.86774002984537368</v>
          </cell>
          <cell r="BO51">
            <v>1388</v>
          </cell>
          <cell r="BP51">
            <v>1226</v>
          </cell>
          <cell r="BQ51">
            <v>1159.6379999999999</v>
          </cell>
          <cell r="BR51">
            <v>1217.67525498385</v>
          </cell>
          <cell r="BS51">
            <v>1027</v>
          </cell>
          <cell r="BT51">
            <v>0.88562120247870457</v>
          </cell>
          <cell r="BU51">
            <v>0.8434104214539706</v>
          </cell>
          <cell r="BV51">
            <v>1054</v>
          </cell>
          <cell r="BW51">
            <v>1027</v>
          </cell>
          <cell r="BX51">
            <v>2768.2169999999996</v>
          </cell>
          <cell r="BY51">
            <v>2688.1617556785059</v>
          </cell>
          <cell r="BZ51">
            <v>2303</v>
          </cell>
          <cell r="CA51">
            <v>0.83194344952003407</v>
          </cell>
          <cell r="CB51">
            <v>0.85671927856838026</v>
          </cell>
          <cell r="CC51">
            <v>2442</v>
          </cell>
          <cell r="CD51">
            <v>2253</v>
          </cell>
        </row>
        <row r="52">
          <cell r="C52">
            <v>3100</v>
          </cell>
          <cell r="E52">
            <v>1100</v>
          </cell>
          <cell r="F52" t="str">
            <v>(  甲   信   越  )</v>
          </cell>
          <cell r="H52">
            <v>2399.12</v>
          </cell>
          <cell r="I52">
            <v>2036.1358870000001</v>
          </cell>
          <cell r="J52">
            <v>2017</v>
          </cell>
          <cell r="K52">
            <v>0.84072493247524094</v>
          </cell>
          <cell r="L52">
            <v>0.99060186153479446</v>
          </cell>
          <cell r="M52">
            <v>2070</v>
          </cell>
          <cell r="N52">
            <v>1967</v>
          </cell>
          <cell r="O52">
            <v>763.69500000000005</v>
          </cell>
          <cell r="P52">
            <v>511.81951839515193</v>
          </cell>
          <cell r="Q52">
            <v>320</v>
          </cell>
          <cell r="R52">
            <v>0.41901544464740509</v>
          </cell>
          <cell r="S52">
            <v>0.62522039214796599</v>
          </cell>
          <cell r="T52">
            <v>593</v>
          </cell>
          <cell r="U52">
            <v>320</v>
          </cell>
          <cell r="V52">
            <v>3594.5460000000003</v>
          </cell>
          <cell r="W52">
            <v>3082.0577588266206</v>
          </cell>
          <cell r="X52">
            <v>2926</v>
          </cell>
          <cell r="Y52">
            <v>0.81401100444951868</v>
          </cell>
          <cell r="Z52">
            <v>0.94936572542169562</v>
          </cell>
          <cell r="AA52">
            <v>3327</v>
          </cell>
          <cell r="AB52">
            <v>2926</v>
          </cell>
          <cell r="AC52">
            <v>3608.0970000000002</v>
          </cell>
          <cell r="AD52">
            <v>1060.1004599999999</v>
          </cell>
          <cell r="AE52">
            <v>2547.9965400000001</v>
          </cell>
          <cell r="AF52">
            <v>2443.1735650000001</v>
          </cell>
          <cell r="AG52">
            <v>501.42588590899589</v>
          </cell>
          <cell r="AH52">
            <v>1941.7476790910041</v>
          </cell>
          <cell r="AI52">
            <v>1603</v>
          </cell>
          <cell r="AJ52">
            <v>511</v>
          </cell>
          <cell r="AK52">
            <v>0.4442785213368709</v>
          </cell>
          <cell r="AL52">
            <v>0.6561138442900597</v>
          </cell>
          <cell r="AM52">
            <v>2539</v>
          </cell>
          <cell r="AN52">
            <v>1357</v>
          </cell>
          <cell r="AO52">
            <v>951.04399999999998</v>
          </cell>
          <cell r="AP52">
            <v>944.45524243212003</v>
          </cell>
          <cell r="AQ52">
            <v>692</v>
          </cell>
          <cell r="AR52">
            <v>0.72762143497041143</v>
          </cell>
          <cell r="AS52">
            <v>0.73269750530262479</v>
          </cell>
          <cell r="AT52">
            <v>783</v>
          </cell>
          <cell r="AU52">
            <v>692</v>
          </cell>
          <cell r="AV52">
            <v>260.15499999999997</v>
          </cell>
          <cell r="AW52">
            <v>322.58908683263996</v>
          </cell>
          <cell r="AX52">
            <v>199</v>
          </cell>
          <cell r="AY52">
            <v>0.76492860025753873</v>
          </cell>
          <cell r="AZ52">
            <v>0.61688385665458578</v>
          </cell>
          <cell r="BA52">
            <v>274</v>
          </cell>
          <cell r="BB52">
            <v>199</v>
          </cell>
          <cell r="BC52">
            <v>1701.337</v>
          </cell>
          <cell r="BD52">
            <v>2217.0862696638201</v>
          </cell>
          <cell r="BE52">
            <v>1841</v>
          </cell>
          <cell r="BF52">
            <v>1.0820901443981998</v>
          </cell>
          <cell r="BG52">
            <v>0.83036913140919566</v>
          </cell>
          <cell r="BH52">
            <v>1940</v>
          </cell>
          <cell r="BI52">
            <v>1841</v>
          </cell>
          <cell r="BJ52">
            <v>6757.3609999999999</v>
          </cell>
          <cell r="BK52">
            <v>5630.013164221773</v>
          </cell>
          <cell r="BL52">
            <v>5263</v>
          </cell>
          <cell r="BM52">
            <v>0.77885434861331226</v>
          </cell>
          <cell r="BN52">
            <v>0.93481131331022305</v>
          </cell>
          <cell r="BO52">
            <v>5990</v>
          </cell>
          <cell r="BP52">
            <v>5213</v>
          </cell>
          <cell r="BQ52">
            <v>6520.6330000000007</v>
          </cell>
          <cell r="BR52">
            <v>5927.3041639285802</v>
          </cell>
          <cell r="BS52">
            <v>4335</v>
          </cell>
          <cell r="BT52">
            <v>0.66481275667561712</v>
          </cell>
          <cell r="BU52">
            <v>0.73136115173255911</v>
          </cell>
          <cell r="BV52">
            <v>5536</v>
          </cell>
          <cell r="BW52">
            <v>4089</v>
          </cell>
          <cell r="BX52">
            <v>13277.994000000001</v>
          </cell>
          <cell r="BY52">
            <v>11557.317328150353</v>
          </cell>
          <cell r="BZ52">
            <v>9598</v>
          </cell>
          <cell r="CA52">
            <v>0.72285015341925896</v>
          </cell>
          <cell r="CB52">
            <v>0.83046953955499592</v>
          </cell>
          <cell r="CC52">
            <v>11526</v>
          </cell>
          <cell r="CD52">
            <v>9302</v>
          </cell>
        </row>
        <row r="53">
          <cell r="C53">
            <v>2570</v>
          </cell>
          <cell r="D53">
            <v>1</v>
          </cell>
          <cell r="E53">
            <v>570</v>
          </cell>
          <cell r="F53" t="str">
            <v xml:space="preserve">        名 古 屋</v>
          </cell>
          <cell r="H53">
            <v>3464.8820000000001</v>
          </cell>
          <cell r="I53">
            <v>2984.8851759999998</v>
          </cell>
          <cell r="J53">
            <v>2542</v>
          </cell>
          <cell r="K53">
            <v>0.73364691784597569</v>
          </cell>
          <cell r="L53">
            <v>0.8516240492059719</v>
          </cell>
          <cell r="M53">
            <v>2900</v>
          </cell>
          <cell r="N53">
            <v>2542</v>
          </cell>
          <cell r="O53">
            <v>35.484999999999999</v>
          </cell>
          <cell r="P53">
            <v>28.965939999922</v>
          </cell>
          <cell r="Q53">
            <v>18</v>
          </cell>
          <cell r="R53">
            <v>0.50725658729040446</v>
          </cell>
          <cell r="S53">
            <v>0.62141950166466098</v>
          </cell>
          <cell r="T53">
            <v>20</v>
          </cell>
          <cell r="U53">
            <v>18</v>
          </cell>
          <cell r="V53">
            <v>1969.105</v>
          </cell>
          <cell r="W53">
            <v>1944.8287860269998</v>
          </cell>
          <cell r="X53">
            <v>1650</v>
          </cell>
          <cell r="Y53">
            <v>0.83794414213564028</v>
          </cell>
          <cell r="Z53">
            <v>0.8484037319144726</v>
          </cell>
          <cell r="AA53">
            <v>1650</v>
          </cell>
          <cell r="AB53">
            <v>1650</v>
          </cell>
          <cell r="AC53">
            <v>1546.2619999999999</v>
          </cell>
          <cell r="AD53">
            <v>233.26969399999999</v>
          </cell>
          <cell r="AE53">
            <v>1312.9923059999999</v>
          </cell>
          <cell r="AF53">
            <v>1361.2477649999998</v>
          </cell>
          <cell r="AG53">
            <v>249.05827273280914</v>
          </cell>
          <cell r="AH53">
            <v>1112.1894922671906</v>
          </cell>
          <cell r="AI53">
            <v>1200</v>
          </cell>
          <cell r="AK53">
            <v>0.77606511703708692</v>
          </cell>
          <cell r="AL53">
            <v>0.88154414710829676</v>
          </cell>
          <cell r="AM53">
            <v>1200</v>
          </cell>
          <cell r="AN53">
            <v>1200</v>
          </cell>
          <cell r="AO53">
            <v>696.29900000000009</v>
          </cell>
          <cell r="AP53">
            <v>440.49534542250001</v>
          </cell>
          <cell r="AQ53">
            <v>500</v>
          </cell>
          <cell r="AR53">
            <v>0.71808231808461587</v>
          </cell>
          <cell r="AS53">
            <v>1.1350857737677711</v>
          </cell>
          <cell r="AT53">
            <v>500</v>
          </cell>
          <cell r="AU53">
            <v>500</v>
          </cell>
          <cell r="AV53">
            <v>582.45299999999997</v>
          </cell>
          <cell r="AW53">
            <v>624.70551999999998</v>
          </cell>
          <cell r="AX53">
            <v>488</v>
          </cell>
          <cell r="AY53">
            <v>0.83783584254866916</v>
          </cell>
          <cell r="AZ53">
            <v>0.78116806139315054</v>
          </cell>
          <cell r="BA53">
            <v>610</v>
          </cell>
          <cell r="BB53">
            <v>488</v>
          </cell>
          <cell r="BC53">
            <v>3684.5590000000002</v>
          </cell>
          <cell r="BD53">
            <v>3994.2467941467526</v>
          </cell>
          <cell r="BE53">
            <v>3537</v>
          </cell>
          <cell r="BF53">
            <v>0.95995205939163952</v>
          </cell>
          <cell r="BG53">
            <v>0.88552364996153698</v>
          </cell>
          <cell r="BH53">
            <v>4600</v>
          </cell>
          <cell r="BI53">
            <v>3537</v>
          </cell>
          <cell r="BJ53">
            <v>5469.4719999999998</v>
          </cell>
          <cell r="BK53">
            <v>4958.6799020269209</v>
          </cell>
          <cell r="BL53">
            <v>4210</v>
          </cell>
          <cell r="BM53">
            <v>0.76972694987742873</v>
          </cell>
          <cell r="BN53">
            <v>0.84901628723384848</v>
          </cell>
          <cell r="BO53">
            <v>4570</v>
          </cell>
          <cell r="BP53">
            <v>4210</v>
          </cell>
          <cell r="BQ53">
            <v>6509.5730000000003</v>
          </cell>
          <cell r="BR53">
            <v>6420.6954245692523</v>
          </cell>
          <cell r="BS53">
            <v>5725</v>
          </cell>
          <cell r="BT53">
            <v>0.87947396856905968</v>
          </cell>
          <cell r="BU53">
            <v>0.8916479635668243</v>
          </cell>
          <cell r="BV53">
            <v>6910</v>
          </cell>
          <cell r="BW53">
            <v>5725</v>
          </cell>
          <cell r="BX53">
            <v>11979.045</v>
          </cell>
          <cell r="BY53">
            <v>11379.375326596173</v>
          </cell>
          <cell r="BZ53">
            <v>9935</v>
          </cell>
          <cell r="CA53">
            <v>0.82936494520222603</v>
          </cell>
          <cell r="CB53">
            <v>0.87307077188847604</v>
          </cell>
          <cell r="CC53">
            <v>11480</v>
          </cell>
          <cell r="CD53">
            <v>9935</v>
          </cell>
        </row>
        <row r="54">
          <cell r="C54">
            <v>560</v>
          </cell>
          <cell r="D54">
            <v>8</v>
          </cell>
          <cell r="E54">
            <v>560</v>
          </cell>
          <cell r="F54" t="str">
            <v xml:space="preserve">       名古屋駅前</v>
          </cell>
          <cell r="H54">
            <v>1657.9169999999999</v>
          </cell>
          <cell r="I54">
            <v>1706.6739870000001</v>
          </cell>
          <cell r="J54">
            <v>1420</v>
          </cell>
          <cell r="K54">
            <v>0.85649643498438099</v>
          </cell>
          <cell r="L54">
            <v>0.83202768121876802</v>
          </cell>
          <cell r="M54">
            <v>1670</v>
          </cell>
          <cell r="N54">
            <v>1420</v>
          </cell>
          <cell r="O54">
            <v>60.72</v>
          </cell>
          <cell r="P54">
            <v>27.717568694940002</v>
          </cell>
          <cell r="Q54">
            <v>21</v>
          </cell>
          <cell r="R54">
            <v>0.3458498023715415</v>
          </cell>
          <cell r="S54">
            <v>0.75764220993285269</v>
          </cell>
          <cell r="T54">
            <v>60</v>
          </cell>
          <cell r="U54">
            <v>21</v>
          </cell>
          <cell r="V54">
            <v>2355.5419999999999</v>
          </cell>
          <cell r="W54">
            <v>2069.7831494151133</v>
          </cell>
          <cell r="X54">
            <v>1966</v>
          </cell>
          <cell r="Y54">
            <v>0.83462744455416205</v>
          </cell>
          <cell r="Z54">
            <v>0.94985796002617928</v>
          </cell>
          <cell r="AA54">
            <v>2460</v>
          </cell>
          <cell r="AB54">
            <v>1966</v>
          </cell>
          <cell r="AC54">
            <v>1243.4100000000001</v>
          </cell>
          <cell r="AE54">
            <v>1243.4100000000001</v>
          </cell>
          <cell r="AF54">
            <v>978.11374999999998</v>
          </cell>
          <cell r="AH54">
            <v>978.11374999999998</v>
          </cell>
          <cell r="AI54">
            <v>739</v>
          </cell>
          <cell r="AJ54">
            <v>61</v>
          </cell>
          <cell r="AK54">
            <v>0.59433332529093374</v>
          </cell>
          <cell r="AL54">
            <v>0.75553584641868088</v>
          </cell>
          <cell r="AM54">
            <v>800</v>
          </cell>
          <cell r="AN54">
            <v>739</v>
          </cell>
          <cell r="AO54">
            <v>583.45399999999995</v>
          </cell>
          <cell r="AP54">
            <v>535.73431391361999</v>
          </cell>
          <cell r="AQ54">
            <v>435</v>
          </cell>
          <cell r="AR54">
            <v>0.74556006129017893</v>
          </cell>
          <cell r="AS54">
            <v>0.81196964372556124</v>
          </cell>
          <cell r="AT54">
            <v>600</v>
          </cell>
          <cell r="AU54">
            <v>435</v>
          </cell>
          <cell r="AV54">
            <v>493.899</v>
          </cell>
          <cell r="AW54">
            <v>383.19676711244801</v>
          </cell>
          <cell r="AX54">
            <v>372</v>
          </cell>
          <cell r="AY54">
            <v>0.75319042962225069</v>
          </cell>
          <cell r="AZ54">
            <v>0.97078063263210579</v>
          </cell>
          <cell r="BA54">
            <v>570</v>
          </cell>
          <cell r="BB54">
            <v>372</v>
          </cell>
          <cell r="BC54">
            <v>1014.452</v>
          </cell>
          <cell r="BD54">
            <v>1008.145668052895</v>
          </cell>
          <cell r="BE54">
            <v>974</v>
          </cell>
          <cell r="BF54">
            <v>0.96012428384980264</v>
          </cell>
          <cell r="BG54">
            <v>0.96613022390023962</v>
          </cell>
          <cell r="BH54">
            <v>1230</v>
          </cell>
          <cell r="BI54">
            <v>974</v>
          </cell>
          <cell r="BJ54">
            <v>4074.1790000000001</v>
          </cell>
          <cell r="BK54">
            <v>3804.1747051100533</v>
          </cell>
          <cell r="BL54">
            <v>3407</v>
          </cell>
          <cell r="BM54">
            <v>0.83624209932847815</v>
          </cell>
          <cell r="BN54">
            <v>0.89559504073865526</v>
          </cell>
          <cell r="BO54">
            <v>4190</v>
          </cell>
          <cell r="BP54">
            <v>3407</v>
          </cell>
          <cell r="BQ54">
            <v>3335.2150000000001</v>
          </cell>
          <cell r="BR54">
            <v>2905.1904990789631</v>
          </cell>
          <cell r="BS54">
            <v>2520</v>
          </cell>
          <cell r="BT54">
            <v>0.7555734787712336</v>
          </cell>
          <cell r="BU54">
            <v>0.86741299780476333</v>
          </cell>
          <cell r="BV54">
            <v>3200</v>
          </cell>
          <cell r="BW54">
            <v>2520</v>
          </cell>
          <cell r="BX54">
            <v>7409.3940000000002</v>
          </cell>
          <cell r="BY54">
            <v>6709.3652041890164</v>
          </cell>
          <cell r="BZ54">
            <v>5927</v>
          </cell>
          <cell r="CA54">
            <v>0.7999304666481496</v>
          </cell>
          <cell r="CB54">
            <v>0.88339206759820676</v>
          </cell>
          <cell r="CC54">
            <v>7390</v>
          </cell>
          <cell r="CD54">
            <v>5927</v>
          </cell>
        </row>
        <row r="55">
          <cell r="C55">
            <v>2550</v>
          </cell>
          <cell r="D55">
            <v>2</v>
          </cell>
          <cell r="E55">
            <v>550</v>
          </cell>
          <cell r="F55" t="str">
            <v xml:space="preserve">        三    河</v>
          </cell>
          <cell r="H55">
            <v>1549.9069999999999</v>
          </cell>
          <cell r="I55">
            <v>1473.3564529999999</v>
          </cell>
          <cell r="J55">
            <v>1080</v>
          </cell>
          <cell r="K55">
            <v>0.69681600250853759</v>
          </cell>
          <cell r="L55">
            <v>0.73302017159590915</v>
          </cell>
          <cell r="M55">
            <v>1400</v>
          </cell>
          <cell r="N55">
            <v>1080</v>
          </cell>
          <cell r="O55">
            <v>12.324</v>
          </cell>
          <cell r="P55">
            <v>13.37955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2031.422</v>
          </cell>
          <cell r="W55">
            <v>1655.292272895816</v>
          </cell>
          <cell r="X55">
            <v>1573</v>
          </cell>
          <cell r="Y55">
            <v>0.77433443174288752</v>
          </cell>
          <cell r="Z55">
            <v>0.95028535187211893</v>
          </cell>
          <cell r="AA55">
            <v>1600</v>
          </cell>
          <cell r="AB55">
            <v>1573</v>
          </cell>
          <cell r="AC55">
            <v>773.48199999999997</v>
          </cell>
          <cell r="AD55">
            <v>382.63002</v>
          </cell>
          <cell r="AE55">
            <v>390.85197999999997</v>
          </cell>
          <cell r="AF55">
            <v>869.30342700000006</v>
          </cell>
          <cell r="AG55">
            <v>192.80613374074005</v>
          </cell>
          <cell r="AH55">
            <v>676.49729325926</v>
          </cell>
          <cell r="AI55">
            <v>371</v>
          </cell>
          <cell r="AK55">
            <v>0.47964917089214748</v>
          </cell>
          <cell r="AL55">
            <v>0.42677848548272201</v>
          </cell>
          <cell r="AM55">
            <v>1000</v>
          </cell>
          <cell r="AN55">
            <v>500</v>
          </cell>
          <cell r="AO55">
            <v>332.62400000000002</v>
          </cell>
          <cell r="AP55">
            <v>265.64169857828</v>
          </cell>
          <cell r="AQ55">
            <v>248</v>
          </cell>
          <cell r="AR55">
            <v>0.74558660830246759</v>
          </cell>
          <cell r="AS55">
            <v>0.93358836857052663</v>
          </cell>
          <cell r="AT55">
            <v>400</v>
          </cell>
          <cell r="AU55">
            <v>248</v>
          </cell>
          <cell r="AV55">
            <v>22.579000000000001</v>
          </cell>
          <cell r="AW55">
            <v>14.615806152959998</v>
          </cell>
          <cell r="AX55">
            <v>14</v>
          </cell>
          <cell r="AY55">
            <v>0.62004517471987242</v>
          </cell>
          <cell r="AZ55">
            <v>0.95786710999616775</v>
          </cell>
          <cell r="BA55">
            <v>40</v>
          </cell>
          <cell r="BB55">
            <v>14</v>
          </cell>
          <cell r="BC55">
            <v>421.404</v>
          </cell>
          <cell r="BD55">
            <v>490.92529433538493</v>
          </cell>
          <cell r="BE55">
            <v>405</v>
          </cell>
          <cell r="BF55">
            <v>0.96107298459435597</v>
          </cell>
          <cell r="BG55">
            <v>0.82497277014069792</v>
          </cell>
          <cell r="BH55">
            <v>560</v>
          </cell>
          <cell r="BI55">
            <v>405</v>
          </cell>
          <cell r="BJ55">
            <v>3593.6530000000002</v>
          </cell>
          <cell r="BK55">
            <v>3142.028275895816</v>
          </cell>
          <cell r="BL55">
            <v>2653</v>
          </cell>
          <cell r="BM55">
            <v>0.73824601317934702</v>
          </cell>
          <cell r="BN55">
            <v>0.84435904678280138</v>
          </cell>
          <cell r="BO55">
            <v>3000</v>
          </cell>
          <cell r="BP55">
            <v>2653</v>
          </cell>
          <cell r="BQ55">
            <v>1550.0889999999999</v>
          </cell>
          <cell r="BR55">
            <v>1640.486226066625</v>
          </cell>
          <cell r="BS55">
            <v>1038</v>
          </cell>
          <cell r="BT55">
            <v>0.66963896911725718</v>
          </cell>
          <cell r="BU55">
            <v>0.63273923517712227</v>
          </cell>
          <cell r="BV55">
            <v>2000</v>
          </cell>
          <cell r="BW55">
            <v>1167</v>
          </cell>
          <cell r="BX55">
            <v>5143.7420000000002</v>
          </cell>
          <cell r="BY55">
            <v>4782.5145019624415</v>
          </cell>
          <cell r="BZ55">
            <v>3691</v>
          </cell>
          <cell r="CA55">
            <v>0.71757098237042216</v>
          </cell>
          <cell r="CB55">
            <v>0.77176974549380817</v>
          </cell>
          <cell r="CC55">
            <v>5000</v>
          </cell>
          <cell r="CD55">
            <v>3820</v>
          </cell>
        </row>
        <row r="56">
          <cell r="C56">
            <v>611</v>
          </cell>
          <cell r="D56">
            <v>2</v>
          </cell>
          <cell r="E56">
            <v>611</v>
          </cell>
          <cell r="F56" t="str">
            <v xml:space="preserve">        岐    阜</v>
          </cell>
          <cell r="H56">
            <v>887.12800000000004</v>
          </cell>
          <cell r="I56">
            <v>994.73424800000009</v>
          </cell>
          <cell r="J56">
            <v>824</v>
          </cell>
          <cell r="K56">
            <v>0.92884003210359722</v>
          </cell>
          <cell r="L56">
            <v>0.82836194858749845</v>
          </cell>
          <cell r="M56">
            <v>860</v>
          </cell>
          <cell r="N56">
            <v>824</v>
          </cell>
          <cell r="O56">
            <v>23.603000000000002</v>
          </cell>
          <cell r="P56">
            <v>3.181038</v>
          </cell>
          <cell r="Q56">
            <v>2</v>
          </cell>
          <cell r="R56">
            <v>8.4734991314663388E-2</v>
          </cell>
          <cell r="S56">
            <v>0.62872559208660816</v>
          </cell>
          <cell r="T56">
            <v>15</v>
          </cell>
          <cell r="U56">
            <v>2</v>
          </cell>
          <cell r="V56">
            <v>1090.8240000000001</v>
          </cell>
          <cell r="W56">
            <v>949.42712232173994</v>
          </cell>
          <cell r="X56">
            <v>902</v>
          </cell>
          <cell r="Y56">
            <v>0.82689783136417971</v>
          </cell>
          <cell r="Z56">
            <v>0.95004658998390401</v>
          </cell>
          <cell r="AA56">
            <v>1120</v>
          </cell>
          <cell r="AB56">
            <v>902</v>
          </cell>
          <cell r="AC56">
            <v>302.92899999999997</v>
          </cell>
          <cell r="AD56">
            <v>173.20542</v>
          </cell>
          <cell r="AE56">
            <v>129.72357999999997</v>
          </cell>
          <cell r="AF56">
            <v>219.12957299999999</v>
          </cell>
          <cell r="AG56">
            <v>175.87204191971583</v>
          </cell>
          <cell r="AH56">
            <v>43.257531080284167</v>
          </cell>
          <cell r="AI56">
            <v>48</v>
          </cell>
          <cell r="AK56">
            <v>0.15845297082814785</v>
          </cell>
          <cell r="AL56">
            <v>0.21904848050792305</v>
          </cell>
          <cell r="AM56">
            <v>270</v>
          </cell>
          <cell r="AN56">
            <v>48</v>
          </cell>
          <cell r="AO56">
            <v>323.10000000000002</v>
          </cell>
          <cell r="AP56">
            <v>304.03647341111997</v>
          </cell>
          <cell r="AQ56">
            <v>241</v>
          </cell>
          <cell r="AR56">
            <v>0.74589910244506341</v>
          </cell>
          <cell r="AS56">
            <v>0.79266805490839365</v>
          </cell>
          <cell r="AT56">
            <v>290</v>
          </cell>
          <cell r="AU56">
            <v>241</v>
          </cell>
          <cell r="AV56">
            <v>216.08099999999999</v>
          </cell>
          <cell r="AW56">
            <v>92.239795441728006</v>
          </cell>
          <cell r="AX56">
            <v>89</v>
          </cell>
          <cell r="AY56">
            <v>0.41188258106913611</v>
          </cell>
          <cell r="AZ56">
            <v>0.96487638089164318</v>
          </cell>
          <cell r="BA56">
            <v>200</v>
          </cell>
          <cell r="BB56">
            <v>89</v>
          </cell>
          <cell r="BC56">
            <v>226.791</v>
          </cell>
          <cell r="BD56">
            <v>221.94311399999998</v>
          </cell>
          <cell r="BE56">
            <v>218</v>
          </cell>
          <cell r="BF56">
            <v>0.96123743887544044</v>
          </cell>
          <cell r="BG56">
            <v>0.98223367272390361</v>
          </cell>
          <cell r="BH56">
            <v>380</v>
          </cell>
          <cell r="BI56">
            <v>218</v>
          </cell>
          <cell r="BJ56">
            <v>2001.5550000000001</v>
          </cell>
          <cell r="BK56">
            <v>1947.3424083217401</v>
          </cell>
          <cell r="BL56">
            <v>1728</v>
          </cell>
          <cell r="BM56">
            <v>0.8633287618876323</v>
          </cell>
          <cell r="BN56">
            <v>0.88736320465039642</v>
          </cell>
          <cell r="BO56">
            <v>1995</v>
          </cell>
          <cell r="BP56">
            <v>1728</v>
          </cell>
          <cell r="BQ56">
            <v>1068.9010000000001</v>
          </cell>
          <cell r="BR56">
            <v>837.34895585284789</v>
          </cell>
          <cell r="BS56">
            <v>596</v>
          </cell>
          <cell r="BT56">
            <v>0.55758203987085797</v>
          </cell>
          <cell r="BU56">
            <v>0.71177015966177248</v>
          </cell>
          <cell r="BV56">
            <v>1140</v>
          </cell>
          <cell r="BW56">
            <v>596</v>
          </cell>
          <cell r="BX56">
            <v>3070.4560000000001</v>
          </cell>
          <cell r="BY56">
            <v>2784.6913641745878</v>
          </cell>
          <cell r="BZ56">
            <v>2324</v>
          </cell>
          <cell r="CA56">
            <v>0.75689083315312122</v>
          </cell>
          <cell r="CB56">
            <v>0.83456286391323597</v>
          </cell>
          <cell r="CC56">
            <v>3135</v>
          </cell>
          <cell r="CD56">
            <v>2324</v>
          </cell>
        </row>
        <row r="57">
          <cell r="C57">
            <v>2621</v>
          </cell>
          <cell r="D57">
            <v>4</v>
          </cell>
          <cell r="E57">
            <v>621</v>
          </cell>
          <cell r="F57" t="str">
            <v xml:space="preserve">        三    重</v>
          </cell>
          <cell r="H57">
            <v>867.13400000000001</v>
          </cell>
          <cell r="I57">
            <v>963.82145799999989</v>
          </cell>
          <cell r="J57">
            <v>754</v>
          </cell>
          <cell r="K57">
            <v>0.86953112206417926</v>
          </cell>
          <cell r="L57">
            <v>0.78230256624977534</v>
          </cell>
          <cell r="M57">
            <v>880</v>
          </cell>
          <cell r="N57">
            <v>754</v>
          </cell>
          <cell r="O57">
            <v>88.575000000000003</v>
          </cell>
          <cell r="P57">
            <v>27.872556799999998</v>
          </cell>
          <cell r="Q57">
            <v>21</v>
          </cell>
          <cell r="R57">
            <v>0.23708721422523285</v>
          </cell>
          <cell r="S57">
            <v>0.7534292655921685</v>
          </cell>
          <cell r="T57">
            <v>70</v>
          </cell>
          <cell r="U57">
            <v>21</v>
          </cell>
          <cell r="V57">
            <v>1077.4939999999999</v>
          </cell>
          <cell r="W57">
            <v>1034.08945725839</v>
          </cell>
          <cell r="X57">
            <v>970</v>
          </cell>
          <cell r="Y57">
            <v>0.90023703148230994</v>
          </cell>
          <cell r="Z57">
            <v>0.93802329497845771</v>
          </cell>
          <cell r="AA57">
            <v>1010</v>
          </cell>
          <cell r="AB57">
            <v>970</v>
          </cell>
          <cell r="AC57">
            <v>703.77499999999998</v>
          </cell>
          <cell r="AD57">
            <v>141.03822</v>
          </cell>
          <cell r="AE57">
            <v>562.73677999999995</v>
          </cell>
          <cell r="AF57">
            <v>558.41965900000002</v>
          </cell>
          <cell r="AG57">
            <v>-7.8088784854782274</v>
          </cell>
          <cell r="AH57">
            <v>566.22853748547823</v>
          </cell>
          <cell r="AI57">
            <v>535</v>
          </cell>
          <cell r="AK57">
            <v>0.76018613903591348</v>
          </cell>
          <cell r="AL57">
            <v>0.95806082643662793</v>
          </cell>
          <cell r="AM57">
            <v>600</v>
          </cell>
          <cell r="AN57">
            <v>485</v>
          </cell>
          <cell r="AO57">
            <v>154.08500000000001</v>
          </cell>
          <cell r="AP57">
            <v>261.48815024985998</v>
          </cell>
          <cell r="AQ57">
            <v>115</v>
          </cell>
          <cell r="AR57">
            <v>0.74634130512379526</v>
          </cell>
          <cell r="AS57">
            <v>0.43979048339327786</v>
          </cell>
          <cell r="AT57">
            <v>240</v>
          </cell>
          <cell r="AU57">
            <v>165</v>
          </cell>
          <cell r="AV57">
            <v>17.283999999999999</v>
          </cell>
          <cell r="AW57">
            <v>21.614879999999999</v>
          </cell>
          <cell r="AX57">
            <v>14</v>
          </cell>
          <cell r="AY57">
            <v>0.80999768572089803</v>
          </cell>
          <cell r="AZ57">
            <v>0.64770195346909165</v>
          </cell>
          <cell r="BA57">
            <v>15</v>
          </cell>
          <cell r="BB57">
            <v>14</v>
          </cell>
          <cell r="BC57">
            <v>477.84699999999998</v>
          </cell>
          <cell r="BD57">
            <v>386.09858216767293</v>
          </cell>
          <cell r="BE57">
            <v>459</v>
          </cell>
          <cell r="BF57">
            <v>0.9605585051282105</v>
          </cell>
          <cell r="BG57">
            <v>1.1888155543670653</v>
          </cell>
          <cell r="BH57">
            <v>515</v>
          </cell>
          <cell r="BI57">
            <v>459</v>
          </cell>
          <cell r="BJ57">
            <v>2033.203</v>
          </cell>
          <cell r="BK57">
            <v>2025.7834720583899</v>
          </cell>
          <cell r="BL57">
            <v>1745</v>
          </cell>
          <cell r="BM57">
            <v>0.85825173384064457</v>
          </cell>
          <cell r="BN57">
            <v>0.86139512147708119</v>
          </cell>
          <cell r="BO57">
            <v>1960</v>
          </cell>
          <cell r="BP57">
            <v>1745</v>
          </cell>
          <cell r="BQ57">
            <v>1352.991</v>
          </cell>
          <cell r="BR57">
            <v>1227.6212714175331</v>
          </cell>
          <cell r="BS57">
            <v>1123</v>
          </cell>
          <cell r="BT57">
            <v>0.83001291213319228</v>
          </cell>
          <cell r="BU57">
            <v>0.91477724127676041</v>
          </cell>
          <cell r="BV57">
            <v>1370</v>
          </cell>
          <cell r="BW57">
            <v>1123</v>
          </cell>
          <cell r="BX57">
            <v>3386.194</v>
          </cell>
          <cell r="BY57">
            <v>3253.4047434759232</v>
          </cell>
          <cell r="BZ57">
            <v>2868</v>
          </cell>
          <cell r="CA57">
            <v>0.84696860250771222</v>
          </cell>
          <cell r="CB57">
            <v>0.88153802743148446</v>
          </cell>
          <cell r="CC57">
            <v>3330</v>
          </cell>
          <cell r="CD57">
            <v>2868</v>
          </cell>
        </row>
        <row r="58">
          <cell r="C58">
            <v>3110</v>
          </cell>
          <cell r="E58">
            <v>1110</v>
          </cell>
          <cell r="F58" t="str">
            <v>(  中        部  )</v>
          </cell>
          <cell r="H58">
            <v>8426.9680000000008</v>
          </cell>
          <cell r="I58">
            <v>8123.4713219999994</v>
          </cell>
          <cell r="J58">
            <v>6620</v>
          </cell>
          <cell r="K58">
            <v>0.78557317412383665</v>
          </cell>
          <cell r="L58">
            <v>0.81492255436068373</v>
          </cell>
          <cell r="M58">
            <v>7710</v>
          </cell>
          <cell r="N58">
            <v>6620</v>
          </cell>
          <cell r="O58">
            <v>220.70699999999999</v>
          </cell>
          <cell r="P58">
            <v>101.11665349486199</v>
          </cell>
          <cell r="Q58">
            <v>62</v>
          </cell>
          <cell r="R58">
            <v>0.28091542180356766</v>
          </cell>
          <cell r="S58">
            <v>0.61315320332619971</v>
          </cell>
          <cell r="T58">
            <v>165</v>
          </cell>
          <cell r="U58">
            <v>62</v>
          </cell>
          <cell r="V58">
            <v>8524.3870000000006</v>
          </cell>
          <cell r="W58">
            <v>7653.4207879180594</v>
          </cell>
          <cell r="X58">
            <v>7061</v>
          </cell>
          <cell r="Y58">
            <v>0.8283293567033031</v>
          </cell>
          <cell r="Z58">
            <v>0.92259398714189678</v>
          </cell>
          <cell r="AA58">
            <v>7840</v>
          </cell>
          <cell r="AB58">
            <v>7061</v>
          </cell>
          <cell r="AC58">
            <v>4569.8580000000002</v>
          </cell>
          <cell r="AD58">
            <v>930.14335400000004</v>
          </cell>
          <cell r="AE58">
            <v>3639.7146459999994</v>
          </cell>
          <cell r="AF58">
            <v>3986.2141739999997</v>
          </cell>
          <cell r="AG58">
            <v>609.92756990778685</v>
          </cell>
          <cell r="AH58">
            <v>3376.2866040922127</v>
          </cell>
          <cell r="AI58">
            <v>2893</v>
          </cell>
          <cell r="AJ58">
            <v>61</v>
          </cell>
          <cell r="AK58">
            <v>0.63306124610436476</v>
          </cell>
          <cell r="AL58">
            <v>0.72575127018250385</v>
          </cell>
          <cell r="AM58">
            <v>3870</v>
          </cell>
          <cell r="AN58">
            <v>2972</v>
          </cell>
          <cell r="AO58">
            <v>2089.5620000000004</v>
          </cell>
          <cell r="AP58">
            <v>1807.3959815753799</v>
          </cell>
          <cell r="AQ58">
            <v>1539</v>
          </cell>
          <cell r="AR58">
            <v>0.73651798798025603</v>
          </cell>
          <cell r="AS58">
            <v>0.85150128454892438</v>
          </cell>
          <cell r="AT58">
            <v>2030</v>
          </cell>
          <cell r="AU58">
            <v>1589</v>
          </cell>
          <cell r="AV58">
            <v>1332.2959999999998</v>
          </cell>
          <cell r="AW58">
            <v>1136.3727687071359</v>
          </cell>
          <cell r="AX58">
            <v>977</v>
          </cell>
          <cell r="AY58">
            <v>0.73332052336717979</v>
          </cell>
          <cell r="AZ58">
            <v>0.85975309062671734</v>
          </cell>
          <cell r="BA58">
            <v>1435</v>
          </cell>
          <cell r="BB58">
            <v>977</v>
          </cell>
          <cell r="BC58">
            <v>5825.0530000000008</v>
          </cell>
          <cell r="BD58">
            <v>6101.3594527027053</v>
          </cell>
          <cell r="BE58">
            <v>5593</v>
          </cell>
          <cell r="BF58">
            <v>0.96016293757327176</v>
          </cell>
          <cell r="BG58">
            <v>0.91668095337711686</v>
          </cell>
          <cell r="BH58">
            <v>7285</v>
          </cell>
          <cell r="BI58">
            <v>5593</v>
          </cell>
          <cell r="BJ58">
            <v>17172.062000000002</v>
          </cell>
          <cell r="BK58">
            <v>15878.008763412921</v>
          </cell>
          <cell r="BL58">
            <v>13743</v>
          </cell>
          <cell r="BM58">
            <v>0.80031157586083712</v>
          </cell>
          <cell r="BN58">
            <v>0.86553674360398769</v>
          </cell>
          <cell r="BO58">
            <v>15715</v>
          </cell>
          <cell r="BP58">
            <v>13743</v>
          </cell>
          <cell r="BQ58">
            <v>13816.769</v>
          </cell>
          <cell r="BR58">
            <v>13031.34237698522</v>
          </cell>
          <cell r="BS58">
            <v>11002</v>
          </cell>
          <cell r="BT58">
            <v>0.79627878268790631</v>
          </cell>
          <cell r="BU58">
            <v>0.84427219251262553</v>
          </cell>
          <cell r="BV58">
            <v>14620</v>
          </cell>
          <cell r="BW58">
            <v>11131</v>
          </cell>
          <cell r="BX58">
            <v>30988.831000000002</v>
          </cell>
          <cell r="BY58">
            <v>28909.351140398139</v>
          </cell>
          <cell r="BZ58">
            <v>24745</v>
          </cell>
          <cell r="CA58">
            <v>0.79851350313924385</v>
          </cell>
          <cell r="CB58">
            <v>0.85595141446883449</v>
          </cell>
          <cell r="CC58">
            <v>30335</v>
          </cell>
          <cell r="CD58">
            <v>24874</v>
          </cell>
        </row>
        <row r="59">
          <cell r="C59">
            <v>2690</v>
          </cell>
          <cell r="D59">
            <v>3</v>
          </cell>
          <cell r="E59">
            <v>690</v>
          </cell>
          <cell r="F59" t="str">
            <v xml:space="preserve">        京    都</v>
          </cell>
          <cell r="H59">
            <v>2092.8879999999999</v>
          </cell>
          <cell r="I59">
            <v>1951.4017090000002</v>
          </cell>
          <cell r="J59">
            <v>1874</v>
          </cell>
          <cell r="K59">
            <v>0.89541341916050932</v>
          </cell>
          <cell r="L59">
            <v>0.96033532786047171</v>
          </cell>
          <cell r="M59">
            <v>2100</v>
          </cell>
          <cell r="N59">
            <v>1928</v>
          </cell>
          <cell r="O59">
            <v>255.12799999999999</v>
          </cell>
          <cell r="P59">
            <v>282.91850048738002</v>
          </cell>
          <cell r="Q59">
            <v>130</v>
          </cell>
          <cell r="R59">
            <v>0.50954814838042084</v>
          </cell>
          <cell r="S59">
            <v>0.45949628524133518</v>
          </cell>
          <cell r="T59">
            <v>220</v>
          </cell>
          <cell r="U59">
            <v>130</v>
          </cell>
          <cell r="V59">
            <v>2571.9670000000001</v>
          </cell>
          <cell r="W59">
            <v>2117.4692286848322</v>
          </cell>
          <cell r="X59">
            <v>2012</v>
          </cell>
          <cell r="Y59">
            <v>0.78228064356968807</v>
          </cell>
          <cell r="Z59">
            <v>0.95019090371842641</v>
          </cell>
          <cell r="AA59">
            <v>2300</v>
          </cell>
          <cell r="AB59">
            <v>1986</v>
          </cell>
          <cell r="AC59">
            <v>1529.7070000000001</v>
          </cell>
          <cell r="AD59">
            <v>687.67264499999999</v>
          </cell>
          <cell r="AE59">
            <v>842.03435500000012</v>
          </cell>
          <cell r="AF59">
            <v>1151.8695009999999</v>
          </cell>
          <cell r="AG59">
            <v>229.5091044041599</v>
          </cell>
          <cell r="AH59">
            <v>922.36039659584003</v>
          </cell>
          <cell r="AI59">
            <v>800</v>
          </cell>
          <cell r="AK59">
            <v>0.52297596860052276</v>
          </cell>
          <cell r="AL59">
            <v>0.69452312028878005</v>
          </cell>
          <cell r="AM59">
            <v>1200</v>
          </cell>
          <cell r="AN59">
            <v>800</v>
          </cell>
          <cell r="AO59">
            <v>912.33600000000001</v>
          </cell>
          <cell r="AP59">
            <v>631.25884450592002</v>
          </cell>
          <cell r="AQ59">
            <v>680</v>
          </cell>
          <cell r="AR59">
            <v>0.74533943634801214</v>
          </cell>
          <cell r="AS59">
            <v>1.0772126298400289</v>
          </cell>
          <cell r="AT59">
            <v>900</v>
          </cell>
          <cell r="AU59">
            <v>680</v>
          </cell>
          <cell r="AV59">
            <v>947.13099999999997</v>
          </cell>
          <cell r="AW59">
            <v>829.55051728934404</v>
          </cell>
          <cell r="AX59">
            <v>794</v>
          </cell>
          <cell r="AY59">
            <v>0.8383212037194433</v>
          </cell>
          <cell r="AZ59">
            <v>0.957144843444243</v>
          </cell>
          <cell r="BA59">
            <v>1000</v>
          </cell>
          <cell r="BB59">
            <v>787</v>
          </cell>
          <cell r="BC59">
            <v>1360.623</v>
          </cell>
          <cell r="BD59">
            <v>1598.3886953231379</v>
          </cell>
          <cell r="BE59">
            <v>1306</v>
          </cell>
          <cell r="BF59">
            <v>0.95985441962983131</v>
          </cell>
          <cell r="BG59">
            <v>0.81707284581112027</v>
          </cell>
          <cell r="BH59">
            <v>1600</v>
          </cell>
          <cell r="BI59">
            <v>1306</v>
          </cell>
          <cell r="BJ59">
            <v>4919.9830000000002</v>
          </cell>
          <cell r="BK59">
            <v>4351.7894381722126</v>
          </cell>
          <cell r="BL59">
            <v>4016</v>
          </cell>
          <cell r="BM59">
            <v>0.81626298302250233</v>
          </cell>
          <cell r="BN59">
            <v>0.92283876714557977</v>
          </cell>
          <cell r="BO59">
            <v>4620</v>
          </cell>
          <cell r="BP59">
            <v>4044</v>
          </cell>
          <cell r="BQ59">
            <v>4749.7970000000005</v>
          </cell>
          <cell r="BR59">
            <v>4211.0675581184014</v>
          </cell>
          <cell r="BS59">
            <v>3580</v>
          </cell>
          <cell r="BT59">
            <v>0.75371642198603428</v>
          </cell>
          <cell r="BU59">
            <v>0.85014071861616569</v>
          </cell>
          <cell r="BV59">
            <v>4700</v>
          </cell>
          <cell r="BW59">
            <v>3573</v>
          </cell>
          <cell r="BX59">
            <v>9669.7800000000007</v>
          </cell>
          <cell r="BY59">
            <v>8562.8569962906149</v>
          </cell>
          <cell r="BZ59">
            <v>7596</v>
          </cell>
          <cell r="CA59">
            <v>0.78554010535917052</v>
          </cell>
          <cell r="CB59">
            <v>0.88708710227095322</v>
          </cell>
          <cell r="CC59">
            <v>9320</v>
          </cell>
          <cell r="CD59">
            <v>7617</v>
          </cell>
        </row>
        <row r="60">
          <cell r="C60">
            <v>2680</v>
          </cell>
          <cell r="D60">
            <v>5</v>
          </cell>
          <cell r="E60">
            <v>680</v>
          </cell>
          <cell r="F60" t="str">
            <v xml:space="preserve">        滋    賀</v>
          </cell>
          <cell r="H60">
            <v>1286.8150000000001</v>
          </cell>
          <cell r="I60">
            <v>997.96817499999997</v>
          </cell>
          <cell r="J60">
            <v>930</v>
          </cell>
          <cell r="K60">
            <v>0.72271460932612686</v>
          </cell>
          <cell r="L60">
            <v>0.93189344439766331</v>
          </cell>
          <cell r="M60">
            <v>1050</v>
          </cell>
          <cell r="N60">
            <v>930</v>
          </cell>
          <cell r="O60">
            <v>33.290999999999997</v>
          </cell>
          <cell r="P60">
            <v>14.889699999219999</v>
          </cell>
          <cell r="Q60">
            <v>11</v>
          </cell>
          <cell r="R60">
            <v>0.33041963293382598</v>
          </cell>
          <cell r="S60">
            <v>0.73876572399552964</v>
          </cell>
          <cell r="T60">
            <v>20</v>
          </cell>
          <cell r="U60">
            <v>11</v>
          </cell>
          <cell r="V60">
            <v>1367.16</v>
          </cell>
          <cell r="W60">
            <v>1463.36007028275</v>
          </cell>
          <cell r="X60">
            <v>1230</v>
          </cell>
          <cell r="Y60">
            <v>0.8996752391819538</v>
          </cell>
          <cell r="Z60">
            <v>0.84053133946885661</v>
          </cell>
          <cell r="AA60">
            <v>1400</v>
          </cell>
          <cell r="AB60">
            <v>1230</v>
          </cell>
          <cell r="AC60">
            <v>113.464</v>
          </cell>
          <cell r="AE60">
            <v>113.464</v>
          </cell>
          <cell r="AF60">
            <v>113.387</v>
          </cell>
          <cell r="AH60">
            <v>113.387</v>
          </cell>
          <cell r="AI60">
            <v>100</v>
          </cell>
          <cell r="AK60">
            <v>0.88133681167595013</v>
          </cell>
          <cell r="AL60">
            <v>0.88193531886371457</v>
          </cell>
          <cell r="AM60">
            <v>100</v>
          </cell>
          <cell r="AN60">
            <v>100</v>
          </cell>
          <cell r="AO60">
            <v>225.124</v>
          </cell>
          <cell r="AP60">
            <v>195.38370721119998</v>
          </cell>
          <cell r="AQ60">
            <v>168</v>
          </cell>
          <cell r="AR60">
            <v>0.74625539702563926</v>
          </cell>
          <cell r="AS60">
            <v>0.85984651636484943</v>
          </cell>
          <cell r="AT60">
            <v>220</v>
          </cell>
          <cell r="AU60">
            <v>168</v>
          </cell>
          <cell r="AV60">
            <v>3.8730000000000002</v>
          </cell>
          <cell r="AW60">
            <v>42.09</v>
          </cell>
          <cell r="AX60">
            <v>21</v>
          </cell>
          <cell r="AY60">
            <v>5.4221533694810224</v>
          </cell>
          <cell r="AZ60">
            <v>0.49893086243763363</v>
          </cell>
          <cell r="BA60">
            <v>30</v>
          </cell>
          <cell r="BB60">
            <v>30</v>
          </cell>
          <cell r="BC60">
            <v>418.03399999999999</v>
          </cell>
          <cell r="BD60">
            <v>379.17685764853195</v>
          </cell>
          <cell r="BE60">
            <v>401</v>
          </cell>
          <cell r="BF60">
            <v>0.95925211824875489</v>
          </cell>
          <cell r="BG60">
            <v>1.0575539933708096</v>
          </cell>
          <cell r="BH60">
            <v>450</v>
          </cell>
          <cell r="BI60">
            <v>401</v>
          </cell>
          <cell r="BJ60">
            <v>2687.2660000000001</v>
          </cell>
          <cell r="BK60">
            <v>2476.2179452819701</v>
          </cell>
          <cell r="BL60">
            <v>2171</v>
          </cell>
          <cell r="BM60">
            <v>0.80788429578612608</v>
          </cell>
          <cell r="BN60">
            <v>0.87674027406855959</v>
          </cell>
          <cell r="BO60">
            <v>2470</v>
          </cell>
          <cell r="BP60">
            <v>2171</v>
          </cell>
          <cell r="BQ60">
            <v>760.495</v>
          </cell>
          <cell r="BR60">
            <v>730.0375648597319</v>
          </cell>
          <cell r="BS60">
            <v>690</v>
          </cell>
          <cell r="BT60">
            <v>0.90730379555421148</v>
          </cell>
          <cell r="BU60">
            <v>0.9451568428983177</v>
          </cell>
          <cell r="BV60">
            <v>800</v>
          </cell>
          <cell r="BW60">
            <v>699</v>
          </cell>
          <cell r="BX60">
            <v>3447.761</v>
          </cell>
          <cell r="BY60">
            <v>3206.255510141702</v>
          </cell>
          <cell r="BZ60">
            <v>2861</v>
          </cell>
          <cell r="CA60">
            <v>0.82981389951333639</v>
          </cell>
          <cell r="CB60">
            <v>0.89231815460445219</v>
          </cell>
          <cell r="CC60">
            <v>3270</v>
          </cell>
          <cell r="CD60">
            <v>2870</v>
          </cell>
        </row>
        <row r="61">
          <cell r="C61">
            <v>720</v>
          </cell>
          <cell r="D61">
            <v>5</v>
          </cell>
          <cell r="E61">
            <v>720</v>
          </cell>
          <cell r="F61" t="str">
            <v xml:space="preserve">        奈    良</v>
          </cell>
          <cell r="H61">
            <v>1684.4680000000001</v>
          </cell>
          <cell r="I61">
            <v>1731.2897460000002</v>
          </cell>
          <cell r="J61">
            <v>1454</v>
          </cell>
          <cell r="K61">
            <v>0.86318054127475263</v>
          </cell>
          <cell r="L61">
            <v>0.83983631472394793</v>
          </cell>
          <cell r="M61">
            <v>1400</v>
          </cell>
          <cell r="N61">
            <v>1400</v>
          </cell>
          <cell r="O61">
            <v>121.974</v>
          </cell>
          <cell r="P61">
            <v>33.969519997036002</v>
          </cell>
          <cell r="Q61">
            <v>25</v>
          </cell>
          <cell r="R61">
            <v>0.20496171315198319</v>
          </cell>
          <cell r="S61">
            <v>0.73595387871778484</v>
          </cell>
          <cell r="T61">
            <v>50</v>
          </cell>
          <cell r="U61">
            <v>25</v>
          </cell>
          <cell r="V61">
            <v>1298.03</v>
          </cell>
          <cell r="W61">
            <v>920.35680122132203</v>
          </cell>
          <cell r="X61">
            <v>874</v>
          </cell>
          <cell r="Y61">
            <v>0.67332804326556395</v>
          </cell>
          <cell r="Z61">
            <v>0.94963170679044684</v>
          </cell>
          <cell r="AA61">
            <v>1250</v>
          </cell>
          <cell r="AB61">
            <v>900</v>
          </cell>
          <cell r="AC61">
            <v>408.46499999999997</v>
          </cell>
          <cell r="AD61">
            <v>212.89901</v>
          </cell>
          <cell r="AE61">
            <v>195.56598999999997</v>
          </cell>
          <cell r="AF61">
            <v>333.80861300000004</v>
          </cell>
          <cell r="AG61">
            <v>130.83635372840715</v>
          </cell>
          <cell r="AH61">
            <v>202.97225927159289</v>
          </cell>
          <cell r="AI61">
            <v>162</v>
          </cell>
          <cell r="AJ61">
            <v>24</v>
          </cell>
          <cell r="AK61">
            <v>0.39660680841687784</v>
          </cell>
          <cell r="AL61">
            <v>0.48530802888540203</v>
          </cell>
          <cell r="AM61">
            <v>380</v>
          </cell>
          <cell r="AN61">
            <v>162</v>
          </cell>
          <cell r="AO61">
            <v>239.191</v>
          </cell>
          <cell r="AP61">
            <v>304.1675453382</v>
          </cell>
          <cell r="AQ61">
            <v>178</v>
          </cell>
          <cell r="AR61">
            <v>0.74417515709203108</v>
          </cell>
          <cell r="AS61">
            <v>0.58520378892522562</v>
          </cell>
          <cell r="AT61">
            <v>240</v>
          </cell>
          <cell r="AU61">
            <v>178</v>
          </cell>
          <cell r="AV61">
            <v>140.059</v>
          </cell>
          <cell r="AW61">
            <v>84.895439999999994</v>
          </cell>
          <cell r="AX61">
            <v>82</v>
          </cell>
          <cell r="AY61">
            <v>0.58546755295982411</v>
          </cell>
          <cell r="AZ61">
            <v>0.96589404566370118</v>
          </cell>
          <cell r="BA61">
            <v>140</v>
          </cell>
          <cell r="BB61">
            <v>80</v>
          </cell>
          <cell r="BC61">
            <v>187.91300000000001</v>
          </cell>
          <cell r="BD61">
            <v>286.44745157942498</v>
          </cell>
          <cell r="BE61">
            <v>220</v>
          </cell>
          <cell r="BF61">
            <v>1.1707545513083182</v>
          </cell>
          <cell r="BG61">
            <v>0.76802917528836623</v>
          </cell>
          <cell r="BH61">
            <v>220</v>
          </cell>
          <cell r="BI61">
            <v>220</v>
          </cell>
          <cell r="BJ61">
            <v>3104.4719999999998</v>
          </cell>
          <cell r="BK61">
            <v>2685.6160672183582</v>
          </cell>
          <cell r="BL61">
            <v>2353</v>
          </cell>
          <cell r="BM61">
            <v>0.75793887012026528</v>
          </cell>
          <cell r="BN61">
            <v>0.87614906267563886</v>
          </cell>
          <cell r="BO61">
            <v>2700</v>
          </cell>
          <cell r="BP61">
            <v>2325</v>
          </cell>
          <cell r="BQ61">
            <v>975.62799999999993</v>
          </cell>
          <cell r="BR61">
            <v>1009.3190499176251</v>
          </cell>
          <cell r="BS61">
            <v>642</v>
          </cell>
          <cell r="BT61">
            <v>0.6580376946951092</v>
          </cell>
          <cell r="BU61">
            <v>0.6360724094649719</v>
          </cell>
          <cell r="BV61">
            <v>980</v>
          </cell>
          <cell r="BW61">
            <v>640</v>
          </cell>
          <cell r="BX61">
            <v>4080.1</v>
          </cell>
          <cell r="BY61">
            <v>3694.9351171359831</v>
          </cell>
          <cell r="BZ61">
            <v>2995</v>
          </cell>
          <cell r="CA61">
            <v>0.73405063601382325</v>
          </cell>
          <cell r="CB61">
            <v>0.81056903708812167</v>
          </cell>
          <cell r="CC61">
            <v>3680</v>
          </cell>
          <cell r="CD61">
            <v>2965</v>
          </cell>
        </row>
        <row r="62">
          <cell r="C62">
            <v>3120</v>
          </cell>
          <cell r="E62">
            <v>1120</v>
          </cell>
          <cell r="F62" t="str">
            <v>(  近        畿  )</v>
          </cell>
          <cell r="H62">
            <v>5064.1710000000003</v>
          </cell>
          <cell r="I62">
            <v>4680.6596300000001</v>
          </cell>
          <cell r="J62">
            <v>4258</v>
          </cell>
          <cell r="K62">
            <v>0.84080889053706909</v>
          </cell>
          <cell r="L62">
            <v>0.90970084060566481</v>
          </cell>
          <cell r="M62">
            <v>4550</v>
          </cell>
          <cell r="N62">
            <v>4258</v>
          </cell>
          <cell r="O62">
            <v>410.39299999999997</v>
          </cell>
          <cell r="P62">
            <v>331.77772048363602</v>
          </cell>
          <cell r="Q62">
            <v>166</v>
          </cell>
          <cell r="R62">
            <v>0.4044903300007554</v>
          </cell>
          <cell r="S62">
            <v>0.50033498258418307</v>
          </cell>
          <cell r="T62">
            <v>290</v>
          </cell>
          <cell r="U62">
            <v>166</v>
          </cell>
          <cell r="V62">
            <v>5237.1570000000002</v>
          </cell>
          <cell r="W62">
            <v>4501.1861001889038</v>
          </cell>
          <cell r="X62">
            <v>4116</v>
          </cell>
          <cell r="Y62">
            <v>0.78592259120740504</v>
          </cell>
          <cell r="Z62">
            <v>0.91442564434899987</v>
          </cell>
          <cell r="AA62">
            <v>4950</v>
          </cell>
          <cell r="AB62">
            <v>4116</v>
          </cell>
          <cell r="AC62">
            <v>2051.636</v>
          </cell>
          <cell r="AD62">
            <v>900.57165499999996</v>
          </cell>
          <cell r="AE62">
            <v>1151.0643450000002</v>
          </cell>
          <cell r="AF62">
            <v>1599.065114</v>
          </cell>
          <cell r="AG62">
            <v>360.34545813256705</v>
          </cell>
          <cell r="AH62">
            <v>1238.7196558674329</v>
          </cell>
          <cell r="AI62">
            <v>1062</v>
          </cell>
          <cell r="AJ62">
            <v>24</v>
          </cell>
          <cell r="AK62">
            <v>0.5176356819630773</v>
          </cell>
          <cell r="AL62">
            <v>0.66413805835801631</v>
          </cell>
          <cell r="AM62">
            <v>1680</v>
          </cell>
          <cell r="AN62">
            <v>1062</v>
          </cell>
          <cell r="AO62">
            <v>1376.6510000000001</v>
          </cell>
          <cell r="AP62">
            <v>1130.8100970553201</v>
          </cell>
          <cell r="AQ62">
            <v>1026</v>
          </cell>
          <cell r="AR62">
            <v>0.74528693183675454</v>
          </cell>
          <cell r="AS62">
            <v>0.90731414821263956</v>
          </cell>
          <cell r="AT62">
            <v>1360</v>
          </cell>
          <cell r="AU62">
            <v>1026</v>
          </cell>
          <cell r="AV62">
            <v>1091.0630000000001</v>
          </cell>
          <cell r="AW62">
            <v>956.53595728934408</v>
          </cell>
          <cell r="AX62">
            <v>897</v>
          </cell>
          <cell r="AY62">
            <v>0.82213401059333868</v>
          </cell>
          <cell r="AZ62">
            <v>0.9377587880145577</v>
          </cell>
          <cell r="BA62">
            <v>1170</v>
          </cell>
          <cell r="BB62">
            <v>897</v>
          </cell>
          <cell r="BC62">
            <v>1966.57</v>
          </cell>
          <cell r="BD62">
            <v>2264.013004551095</v>
          </cell>
          <cell r="BE62">
            <v>1927</v>
          </cell>
          <cell r="BF62">
            <v>0.9798786720025221</v>
          </cell>
          <cell r="BG62">
            <v>0.85114352087482048</v>
          </cell>
          <cell r="BH62">
            <v>2270</v>
          </cell>
          <cell r="BI62">
            <v>1927</v>
          </cell>
          <cell r="BJ62">
            <v>10711.721000000001</v>
          </cell>
          <cell r="BK62">
            <v>9513.6234506725395</v>
          </cell>
          <cell r="BL62">
            <v>8540</v>
          </cell>
          <cell r="BM62">
            <v>0.79725750885408597</v>
          </cell>
          <cell r="BN62">
            <v>0.89766008128020747</v>
          </cell>
          <cell r="BO62">
            <v>9790</v>
          </cell>
          <cell r="BP62">
            <v>8540</v>
          </cell>
          <cell r="BQ62">
            <v>6485.92</v>
          </cell>
          <cell r="BR62">
            <v>5950.4241728957586</v>
          </cell>
          <cell r="BS62">
            <v>4912</v>
          </cell>
          <cell r="BT62">
            <v>0.75733280706515038</v>
          </cell>
          <cell r="BU62">
            <v>0.82548736985410365</v>
          </cell>
          <cell r="BV62">
            <v>6480</v>
          </cell>
          <cell r="BW62">
            <v>4912</v>
          </cell>
          <cell r="BX62">
            <v>17197.641000000003</v>
          </cell>
          <cell r="BY62">
            <v>15464.047623568298</v>
          </cell>
          <cell r="BZ62">
            <v>13452</v>
          </cell>
          <cell r="CA62">
            <v>0.7822003029368968</v>
          </cell>
          <cell r="CB62">
            <v>0.8698886816345679</v>
          </cell>
          <cell r="CC62">
            <v>16270</v>
          </cell>
          <cell r="CD62">
            <v>13452</v>
          </cell>
        </row>
        <row r="63">
          <cell r="C63">
            <v>2740</v>
          </cell>
          <cell r="D63">
            <v>3</v>
          </cell>
          <cell r="E63">
            <v>740</v>
          </cell>
          <cell r="F63" t="str">
            <v xml:space="preserve">        神    戸</v>
          </cell>
          <cell r="H63">
            <v>2367.9180000000001</v>
          </cell>
          <cell r="I63">
            <v>1863.2290040000003</v>
          </cell>
          <cell r="J63">
            <v>1653</v>
          </cell>
          <cell r="K63">
            <v>0.69808160586641932</v>
          </cell>
          <cell r="L63">
            <v>0.88716953012824595</v>
          </cell>
          <cell r="M63">
            <v>1917</v>
          </cell>
          <cell r="N63">
            <v>1653</v>
          </cell>
          <cell r="O63">
            <v>257.86</v>
          </cell>
          <cell r="P63">
            <v>211.75168316600002</v>
          </cell>
          <cell r="Q63">
            <v>122</v>
          </cell>
          <cell r="R63">
            <v>0.47312495152408279</v>
          </cell>
          <cell r="S63">
            <v>0.57614654191135595</v>
          </cell>
          <cell r="T63">
            <v>122</v>
          </cell>
          <cell r="U63">
            <v>122</v>
          </cell>
          <cell r="V63">
            <v>2186.0859999999998</v>
          </cell>
          <cell r="W63">
            <v>1653.3156903665065</v>
          </cell>
          <cell r="X63">
            <v>1555</v>
          </cell>
          <cell r="Y63">
            <v>0.71131693812594754</v>
          </cell>
          <cell r="Z63">
            <v>0.9405342301295696</v>
          </cell>
          <cell r="AA63">
            <v>1555</v>
          </cell>
          <cell r="AB63">
            <v>1555</v>
          </cell>
          <cell r="AC63">
            <v>892.64400000000001</v>
          </cell>
          <cell r="AD63">
            <v>315.77059700000001</v>
          </cell>
          <cell r="AE63">
            <v>576.87340300000005</v>
          </cell>
          <cell r="AF63">
            <v>644.55217400000004</v>
          </cell>
          <cell r="AG63">
            <v>134.00192516328121</v>
          </cell>
          <cell r="AH63">
            <v>510.55024883671882</v>
          </cell>
          <cell r="AI63">
            <v>548</v>
          </cell>
          <cell r="AK63">
            <v>0.61390655177203901</v>
          </cell>
          <cell r="AL63">
            <v>0.85020270213222482</v>
          </cell>
          <cell r="AM63">
            <v>790</v>
          </cell>
          <cell r="AN63">
            <v>548</v>
          </cell>
          <cell r="AO63">
            <v>522.63499999999999</v>
          </cell>
          <cell r="AP63">
            <v>559.84541967780001</v>
          </cell>
          <cell r="AQ63">
            <v>389</v>
          </cell>
          <cell r="AR63">
            <v>0.74430529910932108</v>
          </cell>
          <cell r="AS63">
            <v>0.69483465672341438</v>
          </cell>
          <cell r="AT63">
            <v>603</v>
          </cell>
          <cell r="AU63">
            <v>389</v>
          </cell>
          <cell r="AV63">
            <v>169.98699999999999</v>
          </cell>
          <cell r="AW63">
            <v>182.90969408799998</v>
          </cell>
          <cell r="AX63">
            <v>142</v>
          </cell>
          <cell r="AY63">
            <v>0.83535799796455024</v>
          </cell>
          <cell r="AZ63">
            <v>0.77633938817743664</v>
          </cell>
          <cell r="BA63">
            <v>207</v>
          </cell>
          <cell r="BB63">
            <v>142</v>
          </cell>
          <cell r="BC63">
            <v>1778.7349999999999</v>
          </cell>
          <cell r="BD63">
            <v>2045.1989486465823</v>
          </cell>
          <cell r="BE63">
            <v>1708</v>
          </cell>
          <cell r="BF63">
            <v>0.96023297455776158</v>
          </cell>
          <cell r="BG63">
            <v>0.83512657833619319</v>
          </cell>
          <cell r="BH63">
            <v>2420</v>
          </cell>
          <cell r="BI63">
            <v>1708</v>
          </cell>
          <cell r="BJ63">
            <v>4811.8639999999996</v>
          </cell>
          <cell r="BK63">
            <v>3728.296377532507</v>
          </cell>
          <cell r="BL63">
            <v>3330</v>
          </cell>
          <cell r="BM63">
            <v>0.69203950901355493</v>
          </cell>
          <cell r="BN63">
            <v>0.89316933601826176</v>
          </cell>
          <cell r="BO63">
            <v>3594</v>
          </cell>
          <cell r="BP63">
            <v>3330</v>
          </cell>
          <cell r="BQ63">
            <v>3364.0010000000002</v>
          </cell>
          <cell r="BR63">
            <v>3432.5062364123823</v>
          </cell>
          <cell r="BS63">
            <v>2787</v>
          </cell>
          <cell r="BT63">
            <v>0.82847775610054808</v>
          </cell>
          <cell r="BU63">
            <v>0.81194317156228724</v>
          </cell>
          <cell r="BV63">
            <v>4020</v>
          </cell>
          <cell r="BW63">
            <v>2787</v>
          </cell>
          <cell r="BX63">
            <v>8175.8649999999998</v>
          </cell>
          <cell r="BY63">
            <v>7160.8026139448893</v>
          </cell>
          <cell r="BZ63">
            <v>6117</v>
          </cell>
          <cell r="CA63">
            <v>0.74817771575240055</v>
          </cell>
          <cell r="CB63">
            <v>0.8542338519550593</v>
          </cell>
          <cell r="CC63">
            <v>7614</v>
          </cell>
          <cell r="CD63">
            <v>6117</v>
          </cell>
        </row>
        <row r="64">
          <cell r="C64">
            <v>750</v>
          </cell>
          <cell r="D64">
            <v>5</v>
          </cell>
          <cell r="E64">
            <v>750</v>
          </cell>
          <cell r="F64" t="str">
            <v xml:space="preserve">        尼    崎</v>
          </cell>
          <cell r="H64">
            <v>565.82799999999997</v>
          </cell>
          <cell r="I64">
            <v>464.34986100000003</v>
          </cell>
          <cell r="J64">
            <v>374</v>
          </cell>
          <cell r="K64">
            <v>0.66097824780675407</v>
          </cell>
          <cell r="L64">
            <v>0.80542718198423235</v>
          </cell>
          <cell r="M64">
            <v>360</v>
          </cell>
          <cell r="N64">
            <v>374</v>
          </cell>
          <cell r="O64">
            <v>386.02199999999999</v>
          </cell>
          <cell r="P64">
            <v>236.72745175436401</v>
          </cell>
          <cell r="Q64">
            <v>175</v>
          </cell>
          <cell r="R64">
            <v>0.45334203750045338</v>
          </cell>
          <cell r="S64">
            <v>0.73924675276606955</v>
          </cell>
          <cell r="T64">
            <v>270</v>
          </cell>
          <cell r="U64">
            <v>175</v>
          </cell>
          <cell r="V64">
            <v>1410.825</v>
          </cell>
          <cell r="W64">
            <v>1059.8716266669994</v>
          </cell>
          <cell r="X64">
            <v>1007</v>
          </cell>
          <cell r="Y64">
            <v>0.71376676767139791</v>
          </cell>
          <cell r="Z64">
            <v>0.95011506550725777</v>
          </cell>
          <cell r="AA64">
            <v>1100</v>
          </cell>
          <cell r="AB64">
            <v>1007</v>
          </cell>
          <cell r="AC64">
            <v>71.019000000000005</v>
          </cell>
          <cell r="AE64">
            <v>71.019000000000005</v>
          </cell>
          <cell r="AF64">
            <v>27.853300000000001</v>
          </cell>
          <cell r="AH64">
            <v>27.853300000000001</v>
          </cell>
          <cell r="AI64">
            <v>24</v>
          </cell>
          <cell r="AK64">
            <v>0.33793773497233132</v>
          </cell>
          <cell r="AL64">
            <v>0.86165732606190282</v>
          </cell>
          <cell r="AM64">
            <v>24</v>
          </cell>
          <cell r="AN64">
            <v>24</v>
          </cell>
          <cell r="AO64">
            <v>289.88</v>
          </cell>
          <cell r="AP64">
            <v>357.72344052979997</v>
          </cell>
          <cell r="AQ64">
            <v>216</v>
          </cell>
          <cell r="AR64">
            <v>0.74513591831102521</v>
          </cell>
          <cell r="AS64">
            <v>0.60381841257060764</v>
          </cell>
          <cell r="AT64">
            <v>340</v>
          </cell>
          <cell r="AU64">
            <v>216</v>
          </cell>
          <cell r="AV64">
            <v>2.9780000000000002</v>
          </cell>
          <cell r="AW64">
            <v>0</v>
          </cell>
          <cell r="AX64">
            <v>0</v>
          </cell>
          <cell r="AY64">
            <v>0</v>
          </cell>
          <cell r="AZ64" t="e">
            <v>#DIV/0!</v>
          </cell>
          <cell r="BA64">
            <v>3</v>
          </cell>
          <cell r="BB64">
            <v>0</v>
          </cell>
          <cell r="BC64">
            <v>296.68200000000002</v>
          </cell>
          <cell r="BD64">
            <v>242.16672998538399</v>
          </cell>
          <cell r="BE64">
            <v>285</v>
          </cell>
          <cell r="BF64">
            <v>0.96062450704795033</v>
          </cell>
          <cell r="BG64">
            <v>1.176875122429911</v>
          </cell>
          <cell r="BH64">
            <v>500</v>
          </cell>
          <cell r="BI64">
            <v>285</v>
          </cell>
          <cell r="BJ64">
            <v>2362.6750000000002</v>
          </cell>
          <cell r="BK64">
            <v>1760.9489394213633</v>
          </cell>
          <cell r="BL64">
            <v>1556</v>
          </cell>
          <cell r="BM64">
            <v>0.65857555524987565</v>
          </cell>
          <cell r="BN64">
            <v>0.88361449055490038</v>
          </cell>
          <cell r="BO64">
            <v>1730</v>
          </cell>
          <cell r="BP64">
            <v>1556</v>
          </cell>
          <cell r="BQ64">
            <v>660.55899999999997</v>
          </cell>
          <cell r="BR64">
            <v>627.74347051518396</v>
          </cell>
          <cell r="BS64">
            <v>525</v>
          </cell>
          <cell r="BT64">
            <v>0.79478138970175261</v>
          </cell>
          <cell r="BU64">
            <v>0.83632889015816725</v>
          </cell>
          <cell r="BV64">
            <v>867</v>
          </cell>
          <cell r="BW64">
            <v>525</v>
          </cell>
          <cell r="BX64">
            <v>3023.2340000000004</v>
          </cell>
          <cell r="BY64">
            <v>2388.6924099365474</v>
          </cell>
          <cell r="BZ64">
            <v>2081</v>
          </cell>
          <cell r="CA64">
            <v>0.68833573583784768</v>
          </cell>
          <cell r="CB64">
            <v>0.87118793166646313</v>
          </cell>
          <cell r="CC64">
            <v>2597</v>
          </cell>
          <cell r="CD64">
            <v>2081</v>
          </cell>
        </row>
        <row r="65">
          <cell r="C65">
            <v>760</v>
          </cell>
          <cell r="D65">
            <v>4</v>
          </cell>
          <cell r="E65">
            <v>760</v>
          </cell>
          <cell r="F65" t="str">
            <v xml:space="preserve">        姫    路</v>
          </cell>
          <cell r="H65">
            <v>500.041</v>
          </cell>
          <cell r="I65">
            <v>442.20193799999993</v>
          </cell>
          <cell r="J65">
            <v>304</v>
          </cell>
          <cell r="K65">
            <v>0.60795014808785675</v>
          </cell>
          <cell r="L65">
            <v>0.68746871932524201</v>
          </cell>
          <cell r="M65">
            <v>400</v>
          </cell>
          <cell r="N65">
            <v>304</v>
          </cell>
          <cell r="O65">
            <v>253.57499999999999</v>
          </cell>
          <cell r="P65">
            <v>31.058</v>
          </cell>
          <cell r="Q65">
            <v>23</v>
          </cell>
          <cell r="R65">
            <v>9.0702947845804988E-2</v>
          </cell>
          <cell r="S65">
            <v>0.74054993882413545</v>
          </cell>
          <cell r="T65">
            <v>50</v>
          </cell>
          <cell r="U65">
            <v>23</v>
          </cell>
          <cell r="V65">
            <v>1221.6590000000001</v>
          </cell>
          <cell r="W65">
            <v>1134.9641116932098</v>
          </cell>
          <cell r="X65">
            <v>1078</v>
          </cell>
          <cell r="Y65">
            <v>0.88240662901840849</v>
          </cell>
          <cell r="Z65">
            <v>0.94980976833864184</v>
          </cell>
          <cell r="AA65">
            <v>1170</v>
          </cell>
          <cell r="AB65">
            <v>1078</v>
          </cell>
          <cell r="AC65">
            <v>859.92399999999998</v>
          </cell>
          <cell r="AD65">
            <v>41.19144</v>
          </cell>
          <cell r="AE65">
            <v>818.73255999999992</v>
          </cell>
          <cell r="AF65">
            <v>626.512969</v>
          </cell>
          <cell r="AG65">
            <v>78.105491060384125</v>
          </cell>
          <cell r="AH65">
            <v>548.40747793961589</v>
          </cell>
          <cell r="AI65">
            <v>603</v>
          </cell>
          <cell r="AK65">
            <v>0.70122475939734208</v>
          </cell>
          <cell r="AL65">
            <v>0.96247010012014611</v>
          </cell>
          <cell r="AM65">
            <v>800</v>
          </cell>
          <cell r="AN65">
            <v>603</v>
          </cell>
          <cell r="AO65">
            <v>544.947</v>
          </cell>
          <cell r="AP65">
            <v>544.63978125524</v>
          </cell>
          <cell r="AQ65">
            <v>406</v>
          </cell>
          <cell r="AR65">
            <v>0.74502658056655047</v>
          </cell>
          <cell r="AS65">
            <v>0.74544683288518754</v>
          </cell>
          <cell r="AT65">
            <v>570</v>
          </cell>
          <cell r="AU65">
            <v>406</v>
          </cell>
          <cell r="AV65">
            <v>125.358</v>
          </cell>
          <cell r="AW65">
            <v>81.387378660608007</v>
          </cell>
          <cell r="AX65">
            <v>79</v>
          </cell>
          <cell r="AY65">
            <v>0.63019512117296062</v>
          </cell>
          <cell r="AZ65">
            <v>0.97066647556541208</v>
          </cell>
          <cell r="BA65">
            <v>120</v>
          </cell>
          <cell r="BB65">
            <v>79</v>
          </cell>
          <cell r="BC65">
            <v>195.37899999999999</v>
          </cell>
          <cell r="BD65">
            <v>303.24981488102497</v>
          </cell>
          <cell r="BE65">
            <v>244</v>
          </cell>
          <cell r="BF65">
            <v>1.2488547899211278</v>
          </cell>
          <cell r="BG65">
            <v>0.80461714410519702</v>
          </cell>
          <cell r="BH65">
            <v>360</v>
          </cell>
          <cell r="BI65">
            <v>244</v>
          </cell>
          <cell r="BJ65">
            <v>1975.2750000000001</v>
          </cell>
          <cell r="BK65">
            <v>1608.2240496932097</v>
          </cell>
          <cell r="BL65">
            <v>1405</v>
          </cell>
          <cell r="BM65">
            <v>0.71129336421510925</v>
          </cell>
          <cell r="BN65">
            <v>0.87363449157971651</v>
          </cell>
          <cell r="BO65">
            <v>1620</v>
          </cell>
          <cell r="BP65">
            <v>1405</v>
          </cell>
          <cell r="BQ65">
            <v>1725.6079999999999</v>
          </cell>
          <cell r="BR65">
            <v>1555.7899437968729</v>
          </cell>
          <cell r="BS65">
            <v>1332</v>
          </cell>
          <cell r="BT65">
            <v>0.77190184561035879</v>
          </cell>
          <cell r="BU65">
            <v>0.85615671017212114</v>
          </cell>
          <cell r="BV65">
            <v>1850</v>
          </cell>
          <cell r="BW65">
            <v>1332</v>
          </cell>
          <cell r="BX65">
            <v>3700.8829999999998</v>
          </cell>
          <cell r="BY65">
            <v>3164.0139934900826</v>
          </cell>
          <cell r="BZ65">
            <v>2737</v>
          </cell>
          <cell r="CA65">
            <v>0.73955323634927128</v>
          </cell>
          <cell r="CB65">
            <v>0.86504042195494135</v>
          </cell>
          <cell r="CC65">
            <v>3470</v>
          </cell>
          <cell r="CD65">
            <v>2737</v>
          </cell>
        </row>
        <row r="66">
          <cell r="C66">
            <v>3130</v>
          </cell>
          <cell r="E66">
            <v>1130</v>
          </cell>
          <cell r="F66" t="str">
            <v>(  兵        庫  )</v>
          </cell>
          <cell r="H66">
            <v>3433.7870000000003</v>
          </cell>
          <cell r="I66">
            <v>2769.7808030000006</v>
          </cell>
          <cell r="J66">
            <v>2331</v>
          </cell>
          <cell r="K66">
            <v>0.67884233937632121</v>
          </cell>
          <cell r="L66">
            <v>0.84158284203401623</v>
          </cell>
          <cell r="M66">
            <v>2677</v>
          </cell>
          <cell r="N66">
            <v>2331</v>
          </cell>
          <cell r="O66">
            <v>897.45700000000011</v>
          </cell>
          <cell r="P66">
            <v>479.537134920364</v>
          </cell>
          <cell r="Q66">
            <v>320</v>
          </cell>
          <cell r="R66">
            <v>0.35656304424613094</v>
          </cell>
          <cell r="S66">
            <v>0.66731015535041283</v>
          </cell>
          <cell r="T66">
            <v>442</v>
          </cell>
          <cell r="U66">
            <v>320</v>
          </cell>
          <cell r="V66">
            <v>4818.57</v>
          </cell>
          <cell r="W66">
            <v>3848.1514287267155</v>
          </cell>
          <cell r="X66">
            <v>3640</v>
          </cell>
          <cell r="Y66">
            <v>0.75541083765515504</v>
          </cell>
          <cell r="Z66">
            <v>0.94590872199756726</v>
          </cell>
          <cell r="AA66">
            <v>3825</v>
          </cell>
          <cell r="AB66">
            <v>3640</v>
          </cell>
          <cell r="AC66">
            <v>1823.587</v>
          </cell>
          <cell r="AD66">
            <v>356.96203700000001</v>
          </cell>
          <cell r="AE66">
            <v>1466.624963</v>
          </cell>
          <cell r="AF66">
            <v>1298.918443</v>
          </cell>
          <cell r="AG66">
            <v>212.10741622366533</v>
          </cell>
          <cell r="AH66">
            <v>1086.8110267763348</v>
          </cell>
          <cell r="AI66">
            <v>1175</v>
          </cell>
          <cell r="AJ66">
            <v>0</v>
          </cell>
          <cell r="AK66">
            <v>0.64433449021077693</v>
          </cell>
          <cell r="AL66">
            <v>0.90459875008488122</v>
          </cell>
          <cell r="AM66">
            <v>1614</v>
          </cell>
          <cell r="AN66">
            <v>1175</v>
          </cell>
          <cell r="AO66">
            <v>1357.462</v>
          </cell>
          <cell r="AP66">
            <v>1462.20864146284</v>
          </cell>
          <cell r="AQ66">
            <v>1011</v>
          </cell>
          <cell r="AR66">
            <v>0.74477222935153986</v>
          </cell>
          <cell r="AS66">
            <v>0.69141979559672384</v>
          </cell>
          <cell r="AT66">
            <v>1513</v>
          </cell>
          <cell r="AU66">
            <v>1011</v>
          </cell>
          <cell r="AV66">
            <v>298.32299999999998</v>
          </cell>
          <cell r="AW66">
            <v>264.297072748608</v>
          </cell>
          <cell r="AX66">
            <v>221</v>
          </cell>
          <cell r="AY66">
            <v>0.74080778216899135</v>
          </cell>
          <cell r="AZ66">
            <v>0.83618027888719382</v>
          </cell>
          <cell r="BA66">
            <v>330</v>
          </cell>
          <cell r="BB66">
            <v>221</v>
          </cell>
          <cell r="BC66">
            <v>2270.7959999999998</v>
          </cell>
          <cell r="BD66">
            <v>2590.6154935129912</v>
          </cell>
          <cell r="BE66">
            <v>2237</v>
          </cell>
          <cell r="BF66">
            <v>0.98511711311804329</v>
          </cell>
          <cell r="BG66">
            <v>0.86350135927216565</v>
          </cell>
          <cell r="BH66">
            <v>3280</v>
          </cell>
          <cell r="BI66">
            <v>2237</v>
          </cell>
          <cell r="BJ66">
            <v>9149.8140000000003</v>
          </cell>
          <cell r="BK66">
            <v>7097.4693666470803</v>
          </cell>
          <cell r="BL66">
            <v>6291</v>
          </cell>
          <cell r="BM66">
            <v>0.68755496013361583</v>
          </cell>
          <cell r="BN66">
            <v>0.88637226524190482</v>
          </cell>
          <cell r="BO66">
            <v>6944</v>
          </cell>
          <cell r="BP66">
            <v>6291</v>
          </cell>
          <cell r="BQ66">
            <v>5750.1680000000006</v>
          </cell>
          <cell r="BR66">
            <v>5616.0396507244395</v>
          </cell>
          <cell r="BS66">
            <v>4644</v>
          </cell>
          <cell r="BT66">
            <v>0.80762857711287728</v>
          </cell>
          <cell r="BU66">
            <v>0.82691723862757072</v>
          </cell>
          <cell r="BV66">
            <v>6737</v>
          </cell>
          <cell r="BW66">
            <v>4644</v>
          </cell>
          <cell r="BX66">
            <v>14899.982</v>
          </cell>
          <cell r="BY66">
            <v>12713.50901737152</v>
          </cell>
          <cell r="BZ66">
            <v>10935</v>
          </cell>
          <cell r="CA66">
            <v>0.73389350403242093</v>
          </cell>
          <cell r="CB66">
            <v>0.86010872254533377</v>
          </cell>
          <cell r="CC66">
            <v>13681</v>
          </cell>
          <cell r="CD66">
            <v>10935</v>
          </cell>
        </row>
        <row r="67">
          <cell r="C67">
            <v>640</v>
          </cell>
          <cell r="D67">
            <v>4</v>
          </cell>
          <cell r="E67">
            <v>640</v>
          </cell>
          <cell r="F67" t="str">
            <v xml:space="preserve">        金    沢</v>
          </cell>
          <cell r="H67">
            <v>539.67600000000004</v>
          </cell>
          <cell r="I67">
            <v>394.38512200000002</v>
          </cell>
          <cell r="J67">
            <v>439</v>
          </cell>
          <cell r="K67">
            <v>0.81345103358311277</v>
          </cell>
          <cell r="L67">
            <v>1.1131251548581489</v>
          </cell>
          <cell r="M67">
            <v>420</v>
          </cell>
          <cell r="N67">
            <v>439</v>
          </cell>
          <cell r="O67">
            <v>58.996000000000002</v>
          </cell>
          <cell r="P67">
            <v>38.096859998180001</v>
          </cell>
          <cell r="Q67">
            <v>28</v>
          </cell>
          <cell r="R67">
            <v>0.47460844803037494</v>
          </cell>
          <cell r="S67">
            <v>0.73496870874233844</v>
          </cell>
          <cell r="T67">
            <v>50</v>
          </cell>
          <cell r="U67">
            <v>28</v>
          </cell>
          <cell r="V67">
            <v>1248.328</v>
          </cell>
          <cell r="W67">
            <v>1157.1854964766499</v>
          </cell>
          <cell r="X67">
            <v>1099</v>
          </cell>
          <cell r="Y67">
            <v>0.8803775930684884</v>
          </cell>
          <cell r="Z67">
            <v>0.94971809044115174</v>
          </cell>
          <cell r="AA67">
            <v>1230</v>
          </cell>
          <cell r="AB67">
            <v>1099</v>
          </cell>
          <cell r="AC67">
            <v>1629.2270000000001</v>
          </cell>
          <cell r="AD67">
            <v>681.86094900000001</v>
          </cell>
          <cell r="AE67">
            <v>947.36605100000008</v>
          </cell>
          <cell r="AF67">
            <v>1114.6266439999999</v>
          </cell>
          <cell r="AG67">
            <v>427.77070126081549</v>
          </cell>
          <cell r="AH67">
            <v>686.85594273918446</v>
          </cell>
          <cell r="AI67">
            <v>756</v>
          </cell>
          <cell r="AK67">
            <v>0.46402373640996619</v>
          </cell>
          <cell r="AL67">
            <v>0.67825401812304076</v>
          </cell>
          <cell r="AM67">
            <v>1300</v>
          </cell>
          <cell r="AN67">
            <v>756</v>
          </cell>
          <cell r="AO67">
            <v>44.387</v>
          </cell>
          <cell r="AP67">
            <v>32.617660832737997</v>
          </cell>
          <cell r="AQ67">
            <v>33</v>
          </cell>
          <cell r="AR67">
            <v>0.74346092324329194</v>
          </cell>
          <cell r="AS67">
            <v>1.0117218450833314</v>
          </cell>
          <cell r="AT67">
            <v>50</v>
          </cell>
          <cell r="AU67">
            <v>33</v>
          </cell>
          <cell r="AV67">
            <v>52.115000000000002</v>
          </cell>
          <cell r="AW67">
            <v>110.77527997888001</v>
          </cell>
          <cell r="AX67">
            <v>55</v>
          </cell>
          <cell r="AY67">
            <v>1.0553583421279862</v>
          </cell>
          <cell r="AZ67">
            <v>0.49650066341954713</v>
          </cell>
          <cell r="BA67">
            <v>130</v>
          </cell>
          <cell r="BB67">
            <v>55</v>
          </cell>
          <cell r="BC67">
            <v>670.91700000000003</v>
          </cell>
          <cell r="BD67">
            <v>603.46175904178244</v>
          </cell>
          <cell r="BE67">
            <v>644</v>
          </cell>
          <cell r="BF67">
            <v>0.95988028325411334</v>
          </cell>
          <cell r="BG67">
            <v>1.0671761554909245</v>
          </cell>
          <cell r="BH67">
            <v>700</v>
          </cell>
          <cell r="BI67">
            <v>644</v>
          </cell>
          <cell r="BJ67">
            <v>1847</v>
          </cell>
          <cell r="BK67">
            <v>1589.6674784748297</v>
          </cell>
          <cell r="BL67">
            <v>1566</v>
          </cell>
          <cell r="BM67">
            <v>0.84786139685977258</v>
          </cell>
          <cell r="BN67">
            <v>0.98511167977246605</v>
          </cell>
          <cell r="BO67">
            <v>1700</v>
          </cell>
          <cell r="BP67">
            <v>1566</v>
          </cell>
          <cell r="BQ67">
            <v>2396.6460000000002</v>
          </cell>
          <cell r="BR67">
            <v>1861.4813438534004</v>
          </cell>
          <cell r="BS67">
            <v>1488</v>
          </cell>
          <cell r="BT67">
            <v>0.6208676625584254</v>
          </cell>
          <cell r="BU67">
            <v>0.7993633698846172</v>
          </cell>
          <cell r="BV67">
            <v>2180</v>
          </cell>
          <cell r="BW67">
            <v>1488</v>
          </cell>
          <cell r="BX67">
            <v>4243.6460000000006</v>
          </cell>
          <cell r="BY67">
            <v>3451.1488223282304</v>
          </cell>
          <cell r="BZ67">
            <v>3054</v>
          </cell>
          <cell r="CA67">
            <v>0.71966417556978113</v>
          </cell>
          <cell r="CB67">
            <v>0.88492271913666598</v>
          </cell>
          <cell r="CC67">
            <v>3880</v>
          </cell>
          <cell r="CD67">
            <v>3054</v>
          </cell>
        </row>
        <row r="68">
          <cell r="C68">
            <v>650</v>
          </cell>
          <cell r="D68">
            <v>6</v>
          </cell>
          <cell r="E68">
            <v>650</v>
          </cell>
          <cell r="F68" t="str">
            <v xml:space="preserve">        富    山</v>
          </cell>
          <cell r="H68">
            <v>542.81399999999996</v>
          </cell>
          <cell r="I68">
            <v>432.34289399999994</v>
          </cell>
          <cell r="J68">
            <v>441</v>
          </cell>
          <cell r="K68">
            <v>0.81243298809536979</v>
          </cell>
          <cell r="L68">
            <v>1.0200237036855289</v>
          </cell>
          <cell r="M68">
            <v>500</v>
          </cell>
          <cell r="N68">
            <v>441</v>
          </cell>
          <cell r="O68">
            <v>56.338999999999999</v>
          </cell>
          <cell r="P68">
            <v>29.803127272160001</v>
          </cell>
          <cell r="Q68">
            <v>22</v>
          </cell>
          <cell r="R68">
            <v>0.39049326399119616</v>
          </cell>
          <cell r="S68">
            <v>0.73817756771286425</v>
          </cell>
          <cell r="T68">
            <v>55</v>
          </cell>
          <cell r="U68">
            <v>22</v>
          </cell>
          <cell r="V68">
            <v>781.39099999999996</v>
          </cell>
          <cell r="W68">
            <v>848.77216546940008</v>
          </cell>
          <cell r="X68">
            <v>703</v>
          </cell>
          <cell r="Y68">
            <v>0.89967762618202674</v>
          </cell>
          <cell r="Z68">
            <v>0.82825524752124369</v>
          </cell>
          <cell r="AA68">
            <v>785</v>
          </cell>
          <cell r="AB68">
            <v>703</v>
          </cell>
          <cell r="AC68">
            <v>121.73699999999997</v>
          </cell>
          <cell r="AE68">
            <v>121.73699999999997</v>
          </cell>
          <cell r="AF68">
            <v>150.4581</v>
          </cell>
          <cell r="AH68">
            <v>150.4581</v>
          </cell>
          <cell r="AI68">
            <v>116</v>
          </cell>
          <cell r="AK68">
            <v>0.95287381814896077</v>
          </cell>
          <cell r="AL68">
            <v>0.77097876418750466</v>
          </cell>
          <cell r="AM68">
            <v>140</v>
          </cell>
          <cell r="AN68">
            <v>116</v>
          </cell>
          <cell r="AO68">
            <v>80.149000000000001</v>
          </cell>
          <cell r="AP68">
            <v>61.297005402559996</v>
          </cell>
          <cell r="AQ68">
            <v>60</v>
          </cell>
          <cell r="AR68">
            <v>0.74860572184306728</v>
          </cell>
          <cell r="AS68">
            <v>0.9788406400273213</v>
          </cell>
          <cell r="AT68">
            <v>70</v>
          </cell>
          <cell r="AU68">
            <v>60</v>
          </cell>
          <cell r="AV68">
            <v>165.85900000000001</v>
          </cell>
          <cell r="AW68">
            <v>201.00143691903997</v>
          </cell>
          <cell r="AX68">
            <v>139</v>
          </cell>
          <cell r="AY68">
            <v>0.83806124479226329</v>
          </cell>
          <cell r="AZ68">
            <v>0.69153734485981255</v>
          </cell>
          <cell r="BA68">
            <v>175</v>
          </cell>
          <cell r="BB68">
            <v>139</v>
          </cell>
          <cell r="BC68">
            <v>497.97899999999998</v>
          </cell>
          <cell r="BD68">
            <v>497.08014999999995</v>
          </cell>
          <cell r="BE68">
            <v>478</v>
          </cell>
          <cell r="BF68">
            <v>0.95987983429020107</v>
          </cell>
          <cell r="BG68">
            <v>0.96161554630576185</v>
          </cell>
          <cell r="BH68">
            <v>525</v>
          </cell>
          <cell r="BI68">
            <v>478</v>
          </cell>
          <cell r="BJ68">
            <v>1380.5439999999999</v>
          </cell>
          <cell r="BK68">
            <v>1310.91818674156</v>
          </cell>
          <cell r="BL68">
            <v>1166</v>
          </cell>
          <cell r="BM68">
            <v>0.84459459459459463</v>
          </cell>
          <cell r="BN68">
            <v>0.88945291307478835</v>
          </cell>
          <cell r="BO68">
            <v>1340</v>
          </cell>
          <cell r="BP68">
            <v>1166</v>
          </cell>
          <cell r="BQ68">
            <v>865.72399999999993</v>
          </cell>
          <cell r="BR68">
            <v>909.83669232159991</v>
          </cell>
          <cell r="BS68">
            <v>793</v>
          </cell>
          <cell r="BT68">
            <v>0.91599632215348081</v>
          </cell>
          <cell r="BU68">
            <v>0.87158498518731797</v>
          </cell>
          <cell r="BV68">
            <v>910</v>
          </cell>
          <cell r="BW68">
            <v>793</v>
          </cell>
          <cell r="BX68">
            <v>2246.268</v>
          </cell>
          <cell r="BY68">
            <v>2220.7548790631599</v>
          </cell>
          <cell r="BZ68">
            <v>1959</v>
          </cell>
          <cell r="CA68">
            <v>0.87211321178060675</v>
          </cell>
          <cell r="CB68">
            <v>0.88213247597430344</v>
          </cell>
          <cell r="CC68">
            <v>2250</v>
          </cell>
          <cell r="CD68">
            <v>1959</v>
          </cell>
        </row>
        <row r="69">
          <cell r="C69">
            <v>630</v>
          </cell>
          <cell r="D69">
            <v>7</v>
          </cell>
          <cell r="E69">
            <v>630</v>
          </cell>
          <cell r="F69" t="str">
            <v xml:space="preserve">        福    井</v>
          </cell>
          <cell r="H69">
            <v>718.71199999999999</v>
          </cell>
          <cell r="I69">
            <v>559.10760600000003</v>
          </cell>
          <cell r="J69">
            <v>520</v>
          </cell>
          <cell r="K69">
            <v>0.72351651287302843</v>
          </cell>
          <cell r="L69">
            <v>0.93005352533157981</v>
          </cell>
          <cell r="M69">
            <v>630</v>
          </cell>
          <cell r="N69">
            <v>520</v>
          </cell>
          <cell r="O69">
            <v>43.354999999999997</v>
          </cell>
          <cell r="P69">
            <v>14.202423528383999</v>
          </cell>
          <cell r="Q69">
            <v>11</v>
          </cell>
          <cell r="R69">
            <v>0.25371929419905431</v>
          </cell>
          <cell r="S69">
            <v>0.77451569994488245</v>
          </cell>
          <cell r="T69">
            <v>30</v>
          </cell>
          <cell r="U69">
            <v>11</v>
          </cell>
          <cell r="V69">
            <v>647.024</v>
          </cell>
          <cell r="W69">
            <v>527.71325418756805</v>
          </cell>
          <cell r="X69">
            <v>501</v>
          </cell>
          <cell r="Y69">
            <v>0.77431439946586211</v>
          </cell>
          <cell r="Z69">
            <v>0.94937922446406242</v>
          </cell>
          <cell r="AA69">
            <v>620</v>
          </cell>
          <cell r="AB69">
            <v>501</v>
          </cell>
          <cell r="AC69">
            <v>97.673000000000002</v>
          </cell>
          <cell r="AD69">
            <v>89.883448000000001</v>
          </cell>
          <cell r="AE69">
            <v>7.7895520000000005</v>
          </cell>
          <cell r="AF69">
            <v>66.35418700000001</v>
          </cell>
          <cell r="AG69">
            <v>65.034265791335372</v>
          </cell>
          <cell r="AH69">
            <v>1.3199212086646384</v>
          </cell>
          <cell r="AI69">
            <v>1</v>
          </cell>
          <cell r="AK69">
            <v>1.0238243936400028E-2</v>
          </cell>
          <cell r="AL69">
            <v>1.5070639023879531E-2</v>
          </cell>
          <cell r="AM69">
            <v>100</v>
          </cell>
          <cell r="AN69">
            <v>1</v>
          </cell>
          <cell r="AO69">
            <v>157.202</v>
          </cell>
          <cell r="AP69">
            <v>117.721282417708</v>
          </cell>
          <cell r="AQ69">
            <v>117</v>
          </cell>
          <cell r="AR69">
            <v>0.74426534013562173</v>
          </cell>
          <cell r="AS69">
            <v>0.99387296499923705</v>
          </cell>
          <cell r="AT69">
            <v>120</v>
          </cell>
          <cell r="AU69">
            <v>30</v>
          </cell>
          <cell r="AV69">
            <v>20.914000000000001</v>
          </cell>
          <cell r="AW69">
            <v>11.395440000000001</v>
          </cell>
          <cell r="AX69">
            <v>11</v>
          </cell>
          <cell r="AY69">
            <v>0.5259634694463039</v>
          </cell>
          <cell r="AZ69">
            <v>0.96529840006177903</v>
          </cell>
          <cell r="BA69">
            <v>18</v>
          </cell>
          <cell r="BB69">
            <v>11</v>
          </cell>
          <cell r="BC69">
            <v>315.47300000000001</v>
          </cell>
          <cell r="BD69">
            <v>319.46125799365001</v>
          </cell>
          <cell r="BE69">
            <v>303</v>
          </cell>
          <cell r="BF69">
            <v>0.96046254354572336</v>
          </cell>
          <cell r="BG69">
            <v>0.94847181753107224</v>
          </cell>
          <cell r="BH69">
            <v>330</v>
          </cell>
          <cell r="BI69">
            <v>330</v>
          </cell>
          <cell r="BJ69">
            <v>1409.0909999999999</v>
          </cell>
          <cell r="BK69">
            <v>1101.0232837159519</v>
          </cell>
          <cell r="BL69">
            <v>1032</v>
          </cell>
          <cell r="BM69">
            <v>0.73238704952341627</v>
          </cell>
          <cell r="BN69">
            <v>0.93730987824072309</v>
          </cell>
          <cell r="BO69">
            <v>1280</v>
          </cell>
          <cell r="BP69">
            <v>1032</v>
          </cell>
          <cell r="BQ69">
            <v>591.26199999999994</v>
          </cell>
          <cell r="BR69">
            <v>514.93216741135802</v>
          </cell>
          <cell r="BS69">
            <v>432</v>
          </cell>
          <cell r="BT69">
            <v>0.73064056205201766</v>
          </cell>
          <cell r="BU69">
            <v>0.83894545211989646</v>
          </cell>
          <cell r="BV69">
            <v>568</v>
          </cell>
          <cell r="BW69">
            <v>372</v>
          </cell>
          <cell r="BX69">
            <v>2000.3529999999998</v>
          </cell>
          <cell r="BY69">
            <v>1615.95545112731</v>
          </cell>
          <cell r="BZ69">
            <v>1464</v>
          </cell>
          <cell r="CA69">
            <v>0.731870824799423</v>
          </cell>
          <cell r="CB69">
            <v>0.90596556914901083</v>
          </cell>
          <cell r="CC69">
            <v>1848</v>
          </cell>
          <cell r="CD69">
            <v>1404</v>
          </cell>
        </row>
        <row r="70">
          <cell r="C70">
            <v>3140</v>
          </cell>
          <cell r="E70">
            <v>1140</v>
          </cell>
          <cell r="F70" t="str">
            <v>(  北        陸  )</v>
          </cell>
          <cell r="H70">
            <v>1801.202</v>
          </cell>
          <cell r="I70">
            <v>1385.8356220000001</v>
          </cell>
          <cell r="J70">
            <v>1400</v>
          </cell>
          <cell r="K70">
            <v>0.77725874166251208</v>
          </cell>
          <cell r="L70">
            <v>1.0102208211241952</v>
          </cell>
          <cell r="M70">
            <v>1550</v>
          </cell>
          <cell r="N70">
            <v>1400</v>
          </cell>
          <cell r="O70">
            <v>158.69</v>
          </cell>
          <cell r="P70">
            <v>82.102410798724009</v>
          </cell>
          <cell r="Q70">
            <v>61</v>
          </cell>
          <cell r="R70">
            <v>0.38439725250488377</v>
          </cell>
          <cell r="S70">
            <v>0.74297452908591122</v>
          </cell>
          <cell r="T70">
            <v>135</v>
          </cell>
          <cell r="U70">
            <v>61</v>
          </cell>
          <cell r="V70">
            <v>2676.7429999999999</v>
          </cell>
          <cell r="W70">
            <v>2533.670916133618</v>
          </cell>
          <cell r="X70">
            <v>2303</v>
          </cell>
          <cell r="Y70">
            <v>0.86037396940983879</v>
          </cell>
          <cell r="Z70">
            <v>0.90895782294978478</v>
          </cell>
          <cell r="AA70">
            <v>2635</v>
          </cell>
          <cell r="AB70">
            <v>2303</v>
          </cell>
          <cell r="AC70">
            <v>1848.6369999999999</v>
          </cell>
          <cell r="AD70">
            <v>771.74439700000005</v>
          </cell>
          <cell r="AE70">
            <v>1076.892603</v>
          </cell>
          <cell r="AF70">
            <v>1331.4389309999999</v>
          </cell>
          <cell r="AG70">
            <v>492.80496705215086</v>
          </cell>
          <cell r="AH70">
            <v>838.63396394784911</v>
          </cell>
          <cell r="AI70">
            <v>873</v>
          </cell>
          <cell r="AJ70">
            <v>0</v>
          </cell>
          <cell r="AK70">
            <v>0.47223981776844237</v>
          </cell>
          <cell r="AL70">
            <v>0.65568159355556654</v>
          </cell>
          <cell r="AM70">
            <v>1540</v>
          </cell>
          <cell r="AN70">
            <v>873</v>
          </cell>
          <cell r="AO70">
            <v>281.738</v>
          </cell>
          <cell r="AP70">
            <v>211.63594865300598</v>
          </cell>
          <cell r="AQ70">
            <v>210</v>
          </cell>
          <cell r="AR70">
            <v>0.74537336106595486</v>
          </cell>
          <cell r="AS70">
            <v>0.99226998691187263</v>
          </cell>
          <cell r="AT70">
            <v>240</v>
          </cell>
          <cell r="AU70">
            <v>123</v>
          </cell>
          <cell r="AV70">
            <v>238.88800000000003</v>
          </cell>
          <cell r="AW70">
            <v>323.17215689791999</v>
          </cell>
          <cell r="AX70">
            <v>205</v>
          </cell>
          <cell r="AY70">
            <v>0.85814272797294122</v>
          </cell>
          <cell r="AZ70">
            <v>0.63433682520104329</v>
          </cell>
          <cell r="BA70">
            <v>323</v>
          </cell>
          <cell r="BB70">
            <v>205</v>
          </cell>
          <cell r="BC70">
            <v>1484.3689999999999</v>
          </cell>
          <cell r="BD70">
            <v>1420.0031670354324</v>
          </cell>
          <cell r="BE70">
            <v>1425</v>
          </cell>
          <cell r="BF70">
            <v>0.96000388043673779</v>
          </cell>
          <cell r="BG70">
            <v>1.0035188886057202</v>
          </cell>
          <cell r="BH70">
            <v>1555</v>
          </cell>
          <cell r="BI70">
            <v>1452</v>
          </cell>
          <cell r="BJ70">
            <v>4636.6350000000002</v>
          </cell>
          <cell r="BK70">
            <v>4001.6089489323422</v>
          </cell>
          <cell r="BL70">
            <v>3764</v>
          </cell>
          <cell r="BM70">
            <v>0.81179562333459498</v>
          </cell>
          <cell r="BN70">
            <v>0.94062164695134998</v>
          </cell>
          <cell r="BO70">
            <v>4320</v>
          </cell>
          <cell r="BP70">
            <v>3764</v>
          </cell>
          <cell r="BQ70">
            <v>3853.6319999999996</v>
          </cell>
          <cell r="BR70">
            <v>3286.2502035863581</v>
          </cell>
          <cell r="BS70">
            <v>2713</v>
          </cell>
          <cell r="BT70">
            <v>0.70401117698835802</v>
          </cell>
          <cell r="BU70">
            <v>0.82556099868453192</v>
          </cell>
          <cell r="BV70">
            <v>3658</v>
          </cell>
          <cell r="BW70">
            <v>2653</v>
          </cell>
          <cell r="BX70">
            <v>8490.2669999999998</v>
          </cell>
          <cell r="BY70">
            <v>7287.8591525187003</v>
          </cell>
          <cell r="BZ70">
            <v>6477</v>
          </cell>
          <cell r="CA70">
            <v>0.76287353507257194</v>
          </cell>
          <cell r="CB70">
            <v>0.88873836121840177</v>
          </cell>
          <cell r="CC70">
            <v>7978</v>
          </cell>
          <cell r="CD70">
            <v>6417</v>
          </cell>
        </row>
        <row r="71">
          <cell r="C71">
            <v>2031</v>
          </cell>
          <cell r="D71">
            <v>1</v>
          </cell>
          <cell r="E71">
            <v>31</v>
          </cell>
          <cell r="F71" t="str">
            <v xml:space="preserve">        梅    田</v>
          </cell>
          <cell r="H71">
            <v>2497.7779999999998</v>
          </cell>
          <cell r="I71">
            <v>1980.070663</v>
          </cell>
          <cell r="J71">
            <v>1513</v>
          </cell>
          <cell r="K71">
            <v>0.60573838027238613</v>
          </cell>
          <cell r="L71">
            <v>0.76411414414254164</v>
          </cell>
          <cell r="M71">
            <v>2550</v>
          </cell>
          <cell r="N71">
            <v>1513</v>
          </cell>
          <cell r="O71">
            <v>185.18299999999999</v>
          </cell>
          <cell r="P71">
            <v>98.800786447571994</v>
          </cell>
          <cell r="Q71">
            <v>73</v>
          </cell>
          <cell r="R71">
            <v>0.39420465161488905</v>
          </cell>
          <cell r="S71">
            <v>0.73886051543463149</v>
          </cell>
          <cell r="T71">
            <v>180</v>
          </cell>
          <cell r="U71">
            <v>73</v>
          </cell>
          <cell r="V71">
            <v>1845.81</v>
          </cell>
          <cell r="W71">
            <v>1498.6977486002324</v>
          </cell>
          <cell r="X71">
            <v>1424</v>
          </cell>
          <cell r="Y71">
            <v>0.77147702092848125</v>
          </cell>
          <cell r="Z71">
            <v>0.95015822992327881</v>
          </cell>
          <cell r="AA71">
            <v>1555</v>
          </cell>
          <cell r="AB71">
            <v>1424</v>
          </cell>
          <cell r="AC71">
            <v>2501.29</v>
          </cell>
          <cell r="AD71">
            <v>446.988879</v>
          </cell>
          <cell r="AE71">
            <v>2054.301121</v>
          </cell>
          <cell r="AF71">
            <v>1950.9485110000003</v>
          </cell>
          <cell r="AG71">
            <v>416.88658208724382</v>
          </cell>
          <cell r="AH71">
            <v>1534.0619289127565</v>
          </cell>
          <cell r="AI71">
            <v>1546</v>
          </cell>
          <cell r="AJ71">
            <v>141</v>
          </cell>
          <cell r="AK71">
            <v>0.61808107016779346</v>
          </cell>
          <cell r="AL71">
            <v>0.79243505980973572</v>
          </cell>
          <cell r="AM71">
            <v>2450</v>
          </cell>
          <cell r="AN71">
            <v>1546</v>
          </cell>
          <cell r="AO71">
            <v>923.65</v>
          </cell>
          <cell r="AP71">
            <v>840.4145746756999</v>
          </cell>
          <cell r="AQ71">
            <v>688</v>
          </cell>
          <cell r="AR71">
            <v>0.74487089265414386</v>
          </cell>
          <cell r="AS71">
            <v>0.8186435846445026</v>
          </cell>
          <cell r="AT71">
            <v>850</v>
          </cell>
          <cell r="AU71">
            <v>688</v>
          </cell>
          <cell r="AV71">
            <v>1822.345</v>
          </cell>
          <cell r="AW71">
            <v>1658.8208605936002</v>
          </cell>
          <cell r="AX71">
            <v>1527</v>
          </cell>
          <cell r="AY71">
            <v>0.83793134669889624</v>
          </cell>
          <cell r="AZ71">
            <v>0.92053339590483041</v>
          </cell>
          <cell r="BA71">
            <v>1800</v>
          </cell>
          <cell r="BB71">
            <v>1527</v>
          </cell>
          <cell r="BC71">
            <v>3013.9449999999997</v>
          </cell>
          <cell r="BD71">
            <v>3936.2839797145198</v>
          </cell>
          <cell r="BE71">
            <v>3169</v>
          </cell>
          <cell r="BF71">
            <v>1.0514458624825604</v>
          </cell>
          <cell r="BG71">
            <v>0.80507402827928909</v>
          </cell>
          <cell r="BH71">
            <v>3570</v>
          </cell>
          <cell r="BI71">
            <v>2869</v>
          </cell>
          <cell r="BJ71">
            <v>4528.7709999999997</v>
          </cell>
          <cell r="BK71">
            <v>3577.5691980478045</v>
          </cell>
          <cell r="BL71">
            <v>3010</v>
          </cell>
          <cell r="BM71">
            <v>0.66463947945259327</v>
          </cell>
          <cell r="BN71">
            <v>0.84135339762050898</v>
          </cell>
          <cell r="BO71">
            <v>4285</v>
          </cell>
          <cell r="BP71">
            <v>3010</v>
          </cell>
          <cell r="BQ71">
            <v>8261.23</v>
          </cell>
          <cell r="BR71">
            <v>8386.4679259838194</v>
          </cell>
          <cell r="BS71">
            <v>6930</v>
          </cell>
          <cell r="BT71">
            <v>0.8388581361371128</v>
          </cell>
          <cell r="BU71">
            <v>0.82633118747509415</v>
          </cell>
          <cell r="BV71">
            <v>8670</v>
          </cell>
          <cell r="BW71">
            <v>6630</v>
          </cell>
          <cell r="BX71">
            <v>12790.001</v>
          </cell>
          <cell r="BY71">
            <v>11964.037124031624</v>
          </cell>
          <cell r="BZ71">
            <v>9940</v>
          </cell>
          <cell r="CA71">
            <v>0.77716960303599658</v>
          </cell>
          <cell r="CB71">
            <v>0.83082323273922054</v>
          </cell>
          <cell r="CC71">
            <v>12955</v>
          </cell>
          <cell r="CD71">
            <v>9640</v>
          </cell>
        </row>
        <row r="72">
          <cell r="C72">
            <v>2063</v>
          </cell>
          <cell r="D72">
            <v>2</v>
          </cell>
          <cell r="E72">
            <v>63</v>
          </cell>
          <cell r="F72" t="str">
            <v xml:space="preserve">        枚    方</v>
          </cell>
          <cell r="H72">
            <v>3462.4250000000002</v>
          </cell>
          <cell r="I72">
            <v>2664.3412920000001</v>
          </cell>
          <cell r="J72">
            <v>2404</v>
          </cell>
          <cell r="K72">
            <v>0.6943110681097785</v>
          </cell>
          <cell r="L72">
            <v>0.90228680808209305</v>
          </cell>
          <cell r="M72">
            <v>3251</v>
          </cell>
          <cell r="N72">
            <v>2404</v>
          </cell>
          <cell r="O72">
            <v>377.06400000000002</v>
          </cell>
          <cell r="P72">
            <v>214.66334967518003</v>
          </cell>
          <cell r="Q72">
            <v>159</v>
          </cell>
          <cell r="R72">
            <v>0.42167907835274648</v>
          </cell>
          <cell r="S72">
            <v>0.74069467489719332</v>
          </cell>
          <cell r="T72">
            <v>245</v>
          </cell>
          <cell r="U72">
            <v>159</v>
          </cell>
          <cell r="V72">
            <v>2396.828</v>
          </cell>
          <cell r="W72">
            <v>2656.0497110711503</v>
          </cell>
          <cell r="X72">
            <v>2157</v>
          </cell>
          <cell r="Y72">
            <v>0.89993941993334525</v>
          </cell>
          <cell r="Z72">
            <v>0.81210829413659957</v>
          </cell>
          <cell r="AA72">
            <v>2456</v>
          </cell>
          <cell r="AB72">
            <v>2157</v>
          </cell>
          <cell r="AC72">
            <v>243.69200000000001</v>
          </cell>
          <cell r="AE72">
            <v>243.69200000000001</v>
          </cell>
          <cell r="AF72">
            <v>272.70212499999997</v>
          </cell>
          <cell r="AH72">
            <v>272.70212499999997</v>
          </cell>
          <cell r="AI72">
            <v>232</v>
          </cell>
          <cell r="AK72">
            <v>0.9520214040674293</v>
          </cell>
          <cell r="AL72">
            <v>0.85074511245557782</v>
          </cell>
          <cell r="AM72">
            <v>260</v>
          </cell>
          <cell r="AN72">
            <v>232</v>
          </cell>
          <cell r="AO72">
            <v>363.92</v>
          </cell>
          <cell r="AP72">
            <v>309.644607993232</v>
          </cell>
          <cell r="AQ72">
            <v>271</v>
          </cell>
          <cell r="AR72">
            <v>0.74466915805671574</v>
          </cell>
          <cell r="AS72">
            <v>0.87519689671432399</v>
          </cell>
          <cell r="AT72">
            <v>319</v>
          </cell>
          <cell r="AU72">
            <v>271</v>
          </cell>
          <cell r="AV72">
            <v>10.993</v>
          </cell>
          <cell r="AW72">
            <v>0.25456000000000001</v>
          </cell>
          <cell r="AX72">
            <v>0</v>
          </cell>
          <cell r="AY72">
            <v>0</v>
          </cell>
          <cell r="AZ72">
            <v>0</v>
          </cell>
          <cell r="BA72">
            <v>12</v>
          </cell>
          <cell r="BB72">
            <v>0</v>
          </cell>
          <cell r="BC72">
            <v>476.702</v>
          </cell>
          <cell r="BD72">
            <v>343.07879943147498</v>
          </cell>
          <cell r="BE72">
            <v>429</v>
          </cell>
          <cell r="BF72">
            <v>0.89993329165810088</v>
          </cell>
          <cell r="BG72">
            <v>1.2504415915845204</v>
          </cell>
          <cell r="BH72">
            <v>488</v>
          </cell>
          <cell r="BI72">
            <v>429</v>
          </cell>
          <cell r="BJ72">
            <v>6236.317</v>
          </cell>
          <cell r="BK72">
            <v>5535.0543527463306</v>
          </cell>
          <cell r="BL72">
            <v>4720</v>
          </cell>
          <cell r="BM72">
            <v>0.75685697183129086</v>
          </cell>
          <cell r="BN72">
            <v>0.8527468203917592</v>
          </cell>
          <cell r="BO72">
            <v>5952</v>
          </cell>
          <cell r="BP72">
            <v>4720</v>
          </cell>
          <cell r="BQ72">
            <v>1095.3070000000002</v>
          </cell>
          <cell r="BR72">
            <v>925.68009242470691</v>
          </cell>
          <cell r="BS72">
            <v>932</v>
          </cell>
          <cell r="BT72">
            <v>0.85090298884239746</v>
          </cell>
          <cell r="BU72">
            <v>1.0068273128341119</v>
          </cell>
          <cell r="BV72">
            <v>1079</v>
          </cell>
          <cell r="BW72">
            <v>932</v>
          </cell>
          <cell r="BX72">
            <v>7331.6239999999998</v>
          </cell>
          <cell r="BY72">
            <v>6460.7344451710378</v>
          </cell>
          <cell r="BZ72">
            <v>5652</v>
          </cell>
          <cell r="CA72">
            <v>0.77090696413236692</v>
          </cell>
          <cell r="CB72">
            <v>0.87482314092393754</v>
          </cell>
          <cell r="CC72">
            <v>7031</v>
          </cell>
          <cell r="CD72">
            <v>5652</v>
          </cell>
        </row>
        <row r="73">
          <cell r="C73">
            <v>71</v>
          </cell>
          <cell r="D73">
            <v>2</v>
          </cell>
          <cell r="E73">
            <v>71</v>
          </cell>
          <cell r="F73" t="str">
            <v xml:space="preserve">        北 大 阪</v>
          </cell>
          <cell r="H73">
            <v>2964.337</v>
          </cell>
          <cell r="I73">
            <v>2046.9349729999997</v>
          </cell>
          <cell r="J73">
            <v>1825</v>
          </cell>
          <cell r="K73">
            <v>0.61565199908107615</v>
          </cell>
          <cell r="L73">
            <v>0.89157693042161934</v>
          </cell>
          <cell r="M73">
            <v>2300</v>
          </cell>
          <cell r="N73">
            <v>1825</v>
          </cell>
          <cell r="O73">
            <v>161.03100000000001</v>
          </cell>
          <cell r="P73">
            <v>110.358482072456</v>
          </cell>
          <cell r="Q73">
            <v>82</v>
          </cell>
          <cell r="R73">
            <v>0.50921872186100814</v>
          </cell>
          <cell r="S73">
            <v>0.74303305427998545</v>
          </cell>
          <cell r="T73">
            <v>120</v>
          </cell>
          <cell r="U73">
            <v>82</v>
          </cell>
          <cell r="V73">
            <v>2037.482</v>
          </cell>
          <cell r="W73">
            <v>1887.4886099160449</v>
          </cell>
          <cell r="X73">
            <v>1793</v>
          </cell>
          <cell r="Y73">
            <v>0.88000777430180976</v>
          </cell>
          <cell r="Z73">
            <v>0.94993950722688192</v>
          </cell>
          <cell r="AA73">
            <v>1900</v>
          </cell>
          <cell r="AB73">
            <v>1793</v>
          </cell>
          <cell r="AC73">
            <v>1189.0450000000001</v>
          </cell>
          <cell r="AE73">
            <v>1189.0450000000001</v>
          </cell>
          <cell r="AF73">
            <v>1277.763925</v>
          </cell>
          <cell r="AH73">
            <v>1277.763925</v>
          </cell>
          <cell r="AI73">
            <v>1100</v>
          </cell>
          <cell r="AK73">
            <v>0.9251121698505943</v>
          </cell>
          <cell r="AL73">
            <v>0.86087889826753405</v>
          </cell>
          <cell r="AM73">
            <v>1100</v>
          </cell>
          <cell r="AN73">
            <v>1100</v>
          </cell>
          <cell r="AO73">
            <v>109.429</v>
          </cell>
          <cell r="AP73">
            <v>124.09191963539999</v>
          </cell>
          <cell r="AQ73">
            <v>82</v>
          </cell>
          <cell r="AR73">
            <v>0.74934432371674786</v>
          </cell>
          <cell r="AS73">
            <v>0.66080047952298471</v>
          </cell>
          <cell r="AT73">
            <v>120</v>
          </cell>
          <cell r="AU73">
            <v>82</v>
          </cell>
          <cell r="AV73">
            <v>0.503</v>
          </cell>
          <cell r="AW73">
            <v>0</v>
          </cell>
          <cell r="AX73">
            <v>0</v>
          </cell>
          <cell r="AY73">
            <v>0</v>
          </cell>
          <cell r="AZ73" t="e">
            <v>#DIV/0!</v>
          </cell>
          <cell r="BA73">
            <v>0</v>
          </cell>
          <cell r="BB73">
            <v>0</v>
          </cell>
          <cell r="BC73">
            <v>1825.4469999999999</v>
          </cell>
          <cell r="BD73">
            <v>2142.6349721484003</v>
          </cell>
          <cell r="BE73">
            <v>1700</v>
          </cell>
          <cell r="BF73">
            <v>0.93127874980758141</v>
          </cell>
          <cell r="BG73">
            <v>0.79341559439563603</v>
          </cell>
          <cell r="BH73">
            <v>1700</v>
          </cell>
          <cell r="BI73">
            <v>2000</v>
          </cell>
          <cell r="BJ73">
            <v>5162.8500000000004</v>
          </cell>
          <cell r="BK73">
            <v>4044.7820649885007</v>
          </cell>
          <cell r="BL73">
            <v>3700</v>
          </cell>
          <cell r="BM73">
            <v>0.71665843477924007</v>
          </cell>
          <cell r="BN73">
            <v>0.9147588029592687</v>
          </cell>
          <cell r="BO73">
            <v>4320</v>
          </cell>
          <cell r="BP73">
            <v>3700</v>
          </cell>
          <cell r="BQ73">
            <v>3124.424</v>
          </cell>
          <cell r="BR73">
            <v>3544.4908167838003</v>
          </cell>
          <cell r="BS73">
            <v>2882</v>
          </cell>
          <cell r="BT73">
            <v>0.92241001861463101</v>
          </cell>
          <cell r="BU73">
            <v>0.81309281049712778</v>
          </cell>
          <cell r="BV73">
            <v>2920</v>
          </cell>
          <cell r="BW73">
            <v>3182</v>
          </cell>
          <cell r="BX73">
            <v>8287.2740000000013</v>
          </cell>
          <cell r="BY73">
            <v>7589.2728817723009</v>
          </cell>
          <cell r="BZ73">
            <v>6582</v>
          </cell>
          <cell r="CA73">
            <v>0.79422980343114025</v>
          </cell>
          <cell r="CB73">
            <v>0.86727676057194625</v>
          </cell>
          <cell r="CC73">
            <v>7240</v>
          </cell>
          <cell r="CD73">
            <v>6882</v>
          </cell>
        </row>
        <row r="74">
          <cell r="C74">
            <v>3150</v>
          </cell>
          <cell r="E74">
            <v>1150</v>
          </cell>
          <cell r="F74" t="str">
            <v>(  大   阪   北  )</v>
          </cell>
          <cell r="H74">
            <v>8924.5400000000009</v>
          </cell>
          <cell r="I74">
            <v>6691.346927999999</v>
          </cell>
          <cell r="J74">
            <v>5742</v>
          </cell>
          <cell r="K74">
            <v>0.64339450548711763</v>
          </cell>
          <cell r="L74">
            <v>0.85812319429628603</v>
          </cell>
          <cell r="M74">
            <v>8101</v>
          </cell>
          <cell r="N74">
            <v>5742</v>
          </cell>
          <cell r="O74">
            <v>723.27800000000002</v>
          </cell>
          <cell r="P74">
            <v>423.82261819520807</v>
          </cell>
          <cell r="Q74">
            <v>314</v>
          </cell>
          <cell r="R74">
            <v>0.43413459278451716</v>
          </cell>
          <cell r="S74">
            <v>0.74087598565911139</v>
          </cell>
          <cell r="T74">
            <v>545</v>
          </cell>
          <cell r="U74">
            <v>314</v>
          </cell>
          <cell r="V74">
            <v>6280.12</v>
          </cell>
          <cell r="W74">
            <v>6042.2360695874277</v>
          </cell>
          <cell r="X74">
            <v>5374</v>
          </cell>
          <cell r="Y74">
            <v>0.85571613281274883</v>
          </cell>
          <cell r="Z74">
            <v>0.88940583222974678</v>
          </cell>
          <cell r="AA74">
            <v>5911</v>
          </cell>
          <cell r="AB74">
            <v>5374</v>
          </cell>
          <cell r="AC74">
            <v>3934.027</v>
          </cell>
          <cell r="AD74">
            <v>446.988879</v>
          </cell>
          <cell r="AE74">
            <v>3487.038121</v>
          </cell>
          <cell r="AF74">
            <v>3501.4145610000005</v>
          </cell>
          <cell r="AG74">
            <v>416.88658208724382</v>
          </cell>
          <cell r="AH74">
            <v>3084.5279789127562</v>
          </cell>
          <cell r="AI74">
            <v>2878</v>
          </cell>
          <cell r="AJ74">
            <v>141</v>
          </cell>
          <cell r="AK74">
            <v>0.73156589926810367</v>
          </cell>
          <cell r="AL74">
            <v>0.8219535133189273</v>
          </cell>
          <cell r="AM74">
            <v>3810</v>
          </cell>
          <cell r="AN74">
            <v>2878</v>
          </cell>
          <cell r="AO74">
            <v>1396.999</v>
          </cell>
          <cell r="AP74">
            <v>1274.151102304332</v>
          </cell>
          <cell r="AQ74">
            <v>1041</v>
          </cell>
          <cell r="AR74">
            <v>0.74516875101556979</v>
          </cell>
          <cell r="AS74">
            <v>0.81701455825555325</v>
          </cell>
          <cell r="AT74">
            <v>1289</v>
          </cell>
          <cell r="AU74">
            <v>1041</v>
          </cell>
          <cell r="AV74">
            <v>1833.8409999999999</v>
          </cell>
          <cell r="AW74">
            <v>1659.0754205936003</v>
          </cell>
          <cell r="AX74">
            <v>1527</v>
          </cell>
          <cell r="AY74">
            <v>0.83267851465857734</v>
          </cell>
          <cell r="AZ74">
            <v>0.92039215399481655</v>
          </cell>
          <cell r="BA74">
            <v>1812</v>
          </cell>
          <cell r="BB74">
            <v>1527</v>
          </cell>
          <cell r="BC74">
            <v>5316.0940000000001</v>
          </cell>
          <cell r="BD74">
            <v>6421.9977512943951</v>
          </cell>
          <cell r="BE74">
            <v>5298</v>
          </cell>
          <cell r="BF74">
            <v>0.99659637320182826</v>
          </cell>
          <cell r="BG74">
            <v>0.82497693166151509</v>
          </cell>
          <cell r="BH74">
            <v>5758</v>
          </cell>
          <cell r="BI74">
            <v>5298</v>
          </cell>
          <cell r="BJ74">
            <v>15927.937999999998</v>
          </cell>
          <cell r="BK74">
            <v>13157.405615782634</v>
          </cell>
          <cell r="BL74">
            <v>11430</v>
          </cell>
          <cell r="BM74">
            <v>0.71760701228244361</v>
          </cell>
          <cell r="BN74">
            <v>0.86871229281625484</v>
          </cell>
          <cell r="BO74">
            <v>14557</v>
          </cell>
          <cell r="BP74">
            <v>11430</v>
          </cell>
          <cell r="BQ74">
            <v>12480.960999999999</v>
          </cell>
          <cell r="BR74">
            <v>12856.638835192327</v>
          </cell>
          <cell r="BS74">
            <v>10744</v>
          </cell>
          <cell r="BT74">
            <v>0.86083114913987802</v>
          </cell>
          <cell r="BU74">
            <v>0.83567720441757876</v>
          </cell>
          <cell r="BV74">
            <v>12669</v>
          </cell>
          <cell r="BW74">
            <v>10744</v>
          </cell>
          <cell r="BX74">
            <v>28408.898999999998</v>
          </cell>
          <cell r="BY74">
            <v>26014.044450974961</v>
          </cell>
          <cell r="BZ74">
            <v>22174</v>
          </cell>
          <cell r="CA74">
            <v>0.78053007263674679</v>
          </cell>
          <cell r="CB74">
            <v>0.85238571963649257</v>
          </cell>
          <cell r="CC74">
            <v>27226</v>
          </cell>
          <cell r="CD74">
            <v>22174</v>
          </cell>
        </row>
        <row r="75">
          <cell r="C75">
            <v>2041</v>
          </cell>
          <cell r="D75">
            <v>1</v>
          </cell>
          <cell r="E75">
            <v>41</v>
          </cell>
          <cell r="F75" t="str">
            <v xml:space="preserve">        難    波</v>
          </cell>
          <cell r="H75">
            <v>2372.902</v>
          </cell>
          <cell r="I75">
            <v>2245.1651119999997</v>
          </cell>
          <cell r="J75">
            <v>1853</v>
          </cell>
          <cell r="K75">
            <v>0.78090034902410632</v>
          </cell>
          <cell r="L75">
            <v>0.8253290549082789</v>
          </cell>
          <cell r="M75">
            <v>2400</v>
          </cell>
          <cell r="N75">
            <v>1900</v>
          </cell>
          <cell r="O75">
            <v>323.36500000000001</v>
          </cell>
          <cell r="P75">
            <v>331.94966812500002</v>
          </cell>
          <cell r="Q75">
            <v>165</v>
          </cell>
          <cell r="R75">
            <v>0.51025930450110557</v>
          </cell>
          <cell r="S75">
            <v>0.49706330761525896</v>
          </cell>
          <cell r="T75">
            <v>300</v>
          </cell>
          <cell r="U75">
            <v>165</v>
          </cell>
          <cell r="V75">
            <v>1281.6199999999999</v>
          </cell>
          <cell r="W75">
            <v>1215.1334024</v>
          </cell>
          <cell r="X75">
            <v>1153</v>
          </cell>
          <cell r="Y75">
            <v>0.89964263978402337</v>
          </cell>
          <cell r="Z75">
            <v>0.94886701141020335</v>
          </cell>
          <cell r="AA75">
            <v>1200</v>
          </cell>
          <cell r="AB75">
            <v>1153</v>
          </cell>
          <cell r="AC75">
            <v>1144.587</v>
          </cell>
          <cell r="AD75">
            <v>112.631015</v>
          </cell>
          <cell r="AE75">
            <v>1031.9559850000001</v>
          </cell>
          <cell r="AF75">
            <v>1270.921593</v>
          </cell>
          <cell r="AG75">
            <v>130.2351154370516</v>
          </cell>
          <cell r="AH75">
            <v>1140.6864775629483</v>
          </cell>
          <cell r="AI75">
            <v>980</v>
          </cell>
          <cell r="AK75">
            <v>0.85620402817784935</v>
          </cell>
          <cell r="AL75">
            <v>0.77109398832914466</v>
          </cell>
          <cell r="AM75">
            <v>1000</v>
          </cell>
          <cell r="AN75">
            <v>980</v>
          </cell>
          <cell r="AO75">
            <v>782.68399999999997</v>
          </cell>
          <cell r="AP75">
            <v>616.55976683324002</v>
          </cell>
          <cell r="AQ75">
            <v>583</v>
          </cell>
          <cell r="AR75">
            <v>0.74487277113113337</v>
          </cell>
          <cell r="AS75">
            <v>0.94556932086955836</v>
          </cell>
          <cell r="AT75">
            <v>650</v>
          </cell>
          <cell r="AU75">
            <v>583</v>
          </cell>
          <cell r="AV75">
            <v>485.52300000000002</v>
          </cell>
          <cell r="AW75">
            <v>485.24904598399996</v>
          </cell>
          <cell r="AX75">
            <v>407</v>
          </cell>
          <cell r="AY75">
            <v>0.83827130743548706</v>
          </cell>
          <cell r="AZ75">
            <v>0.83874456501954653</v>
          </cell>
          <cell r="BA75">
            <v>480</v>
          </cell>
          <cell r="BB75">
            <v>407</v>
          </cell>
          <cell r="BC75">
            <v>4114.857</v>
          </cell>
          <cell r="BD75">
            <v>3490.1657898147378</v>
          </cell>
          <cell r="BE75">
            <v>3950</v>
          </cell>
          <cell r="BF75">
            <v>0.9599361533098234</v>
          </cell>
          <cell r="BG75">
            <v>1.1317513945976965</v>
          </cell>
          <cell r="BH75">
            <v>4000</v>
          </cell>
          <cell r="BI75">
            <v>3860</v>
          </cell>
          <cell r="BJ75">
            <v>3977.8869999999997</v>
          </cell>
          <cell r="BK75">
            <v>3792.2481825249997</v>
          </cell>
          <cell r="BL75">
            <v>3171</v>
          </cell>
          <cell r="BM75">
            <v>0.79715688253587902</v>
          </cell>
          <cell r="BN75">
            <v>0.83617945012466122</v>
          </cell>
          <cell r="BO75">
            <v>3900</v>
          </cell>
          <cell r="BP75">
            <v>3218</v>
          </cell>
          <cell r="BQ75">
            <v>6527.6509999999998</v>
          </cell>
          <cell r="BR75">
            <v>5862.8961956319781</v>
          </cell>
          <cell r="BS75">
            <v>5920</v>
          </cell>
          <cell r="BT75">
            <v>0.90691123039512989</v>
          </cell>
          <cell r="BU75">
            <v>1.009739862767921</v>
          </cell>
          <cell r="BV75">
            <v>6130</v>
          </cell>
          <cell r="BW75">
            <v>5830</v>
          </cell>
          <cell r="BX75">
            <v>10505.538</v>
          </cell>
          <cell r="BY75">
            <v>9655.1443781569778</v>
          </cell>
          <cell r="BZ75">
            <v>9091</v>
          </cell>
          <cell r="CA75">
            <v>0.86535311185395736</v>
          </cell>
          <cell r="CB75">
            <v>0.94157059117279973</v>
          </cell>
          <cell r="CC75">
            <v>10030</v>
          </cell>
          <cell r="CD75">
            <v>9048</v>
          </cell>
        </row>
        <row r="76">
          <cell r="C76">
            <v>62</v>
          </cell>
          <cell r="D76">
            <v>2</v>
          </cell>
          <cell r="E76">
            <v>62</v>
          </cell>
          <cell r="F76" t="str">
            <v xml:space="preserve">        東 大 阪</v>
          </cell>
          <cell r="H76">
            <v>1031.2339999999999</v>
          </cell>
          <cell r="I76">
            <v>941.44928299999992</v>
          </cell>
          <cell r="J76">
            <v>751</v>
          </cell>
          <cell r="K76">
            <v>0.72825372320928139</v>
          </cell>
          <cell r="L76">
            <v>0.79770627431663788</v>
          </cell>
          <cell r="M76">
            <v>960</v>
          </cell>
          <cell r="N76">
            <v>770</v>
          </cell>
          <cell r="O76">
            <v>261.49700000000001</v>
          </cell>
          <cell r="P76">
            <v>141.38234503231399</v>
          </cell>
          <cell r="Q76">
            <v>105</v>
          </cell>
          <cell r="R76">
            <v>0.40153424322267556</v>
          </cell>
          <cell r="S76">
            <v>0.74266698558438438</v>
          </cell>
          <cell r="T76">
            <v>250</v>
          </cell>
          <cell r="U76">
            <v>99</v>
          </cell>
          <cell r="V76">
            <v>2328.2759999999998</v>
          </cell>
          <cell r="W76">
            <v>2097.2309781310773</v>
          </cell>
          <cell r="X76">
            <v>1992</v>
          </cell>
          <cell r="Y76">
            <v>0.8555686696937993</v>
          </cell>
          <cell r="Z76">
            <v>0.94982384905221418</v>
          </cell>
          <cell r="AA76">
            <v>2400</v>
          </cell>
          <cell r="AB76">
            <v>1992</v>
          </cell>
          <cell r="AC76">
            <v>389.07900000000001</v>
          </cell>
          <cell r="AE76">
            <v>389.07900000000001</v>
          </cell>
          <cell r="AF76">
            <v>498.86197499999997</v>
          </cell>
          <cell r="AH76">
            <v>498.86197499999997</v>
          </cell>
          <cell r="AI76">
            <v>370</v>
          </cell>
          <cell r="AK76">
            <v>0.95096368603805392</v>
          </cell>
          <cell r="AL76">
            <v>0.74168811924380496</v>
          </cell>
          <cell r="AM76">
            <v>520</v>
          </cell>
          <cell r="AN76">
            <v>360</v>
          </cell>
          <cell r="AO76">
            <v>415.70499999999998</v>
          </cell>
          <cell r="AP76">
            <v>293.08563064956803</v>
          </cell>
          <cell r="AQ76">
            <v>310</v>
          </cell>
          <cell r="AR76">
            <v>0.74572112435501137</v>
          </cell>
          <cell r="AS76">
            <v>1.0577113566193761</v>
          </cell>
          <cell r="AT76">
            <v>420</v>
          </cell>
          <cell r="AU76">
            <v>310</v>
          </cell>
          <cell r="AV76">
            <v>3.1829999999999998</v>
          </cell>
          <cell r="AW76">
            <v>0</v>
          </cell>
          <cell r="AX76">
            <v>0</v>
          </cell>
          <cell r="AY76">
            <v>0</v>
          </cell>
          <cell r="AZ76" t="e">
            <v>#DIV/0!</v>
          </cell>
          <cell r="BA76">
            <v>0</v>
          </cell>
          <cell r="BB76">
            <v>0</v>
          </cell>
          <cell r="BC76">
            <v>287.29500000000002</v>
          </cell>
          <cell r="BD76">
            <v>252.68829728257748</v>
          </cell>
          <cell r="BE76">
            <v>276</v>
          </cell>
          <cell r="BF76">
            <v>0.96068501018117258</v>
          </cell>
          <cell r="BG76">
            <v>1.0922547777958762</v>
          </cell>
          <cell r="BH76">
            <v>350</v>
          </cell>
          <cell r="BI76">
            <v>295</v>
          </cell>
          <cell r="BJ76">
            <v>3621.0069999999996</v>
          </cell>
          <cell r="BK76">
            <v>3180.0626061633911</v>
          </cell>
          <cell r="BL76">
            <v>2848</v>
          </cell>
          <cell r="BM76">
            <v>0.78652153945021375</v>
          </cell>
          <cell r="BN76">
            <v>0.89557985257277362</v>
          </cell>
          <cell r="BO76">
            <v>3610</v>
          </cell>
          <cell r="BP76">
            <v>2861</v>
          </cell>
          <cell r="BQ76">
            <v>1095.2619999999999</v>
          </cell>
          <cell r="BR76">
            <v>1044.6359029321454</v>
          </cell>
          <cell r="BS76">
            <v>956</v>
          </cell>
          <cell r="BT76">
            <v>0.872850514306166</v>
          </cell>
          <cell r="BU76">
            <v>0.9151513913284457</v>
          </cell>
          <cell r="BV76">
            <v>1290</v>
          </cell>
          <cell r="BW76">
            <v>965</v>
          </cell>
          <cell r="BX76">
            <v>4716.2689999999993</v>
          </cell>
          <cell r="BY76">
            <v>4224.6985090955368</v>
          </cell>
          <cell r="BZ76">
            <v>3804</v>
          </cell>
          <cell r="CA76">
            <v>0.80656976945123371</v>
          </cell>
          <cell r="CB76">
            <v>0.90041928241984681</v>
          </cell>
          <cell r="CC76">
            <v>4900</v>
          </cell>
          <cell r="CD76">
            <v>3826</v>
          </cell>
        </row>
        <row r="77">
          <cell r="C77">
            <v>70</v>
          </cell>
          <cell r="D77">
            <v>2</v>
          </cell>
          <cell r="E77">
            <v>70</v>
          </cell>
          <cell r="F77" t="str">
            <v xml:space="preserve">           堺</v>
          </cell>
          <cell r="H77">
            <v>3878.8760000000002</v>
          </cell>
          <cell r="I77">
            <v>2768.2009349999998</v>
          </cell>
          <cell r="J77">
            <v>2417</v>
          </cell>
          <cell r="K77">
            <v>0.6231186560230334</v>
          </cell>
          <cell r="L77">
            <v>0.87313025923820808</v>
          </cell>
          <cell r="M77">
            <v>3132</v>
          </cell>
          <cell r="N77">
            <v>2630</v>
          </cell>
          <cell r="O77">
            <v>214.405</v>
          </cell>
          <cell r="P77">
            <v>108.18663428148001</v>
          </cell>
          <cell r="Q77">
            <v>80</v>
          </cell>
          <cell r="R77">
            <v>0.37312562673445115</v>
          </cell>
          <cell r="S77">
            <v>0.73946287849066439</v>
          </cell>
          <cell r="T77">
            <v>172</v>
          </cell>
          <cell r="U77">
            <v>80</v>
          </cell>
          <cell r="V77">
            <v>3566.9259999999999</v>
          </cell>
          <cell r="W77">
            <v>3009.232983202</v>
          </cell>
          <cell r="X77">
            <v>2859</v>
          </cell>
          <cell r="Y77">
            <v>0.80153050553894312</v>
          </cell>
          <cell r="Z77">
            <v>0.95007598812035376</v>
          </cell>
          <cell r="AA77">
            <v>3210</v>
          </cell>
          <cell r="AB77">
            <v>2859</v>
          </cell>
          <cell r="AC77">
            <v>359.65</v>
          </cell>
          <cell r="AE77">
            <v>359.65</v>
          </cell>
          <cell r="AF77">
            <v>283.05925000000002</v>
          </cell>
          <cell r="AH77">
            <v>283.05925000000002</v>
          </cell>
          <cell r="AI77">
            <v>311</v>
          </cell>
          <cell r="AK77">
            <v>0.86472959822049222</v>
          </cell>
          <cell r="AL77">
            <v>1.0987098990759001</v>
          </cell>
          <cell r="AM77">
            <v>360</v>
          </cell>
          <cell r="AN77">
            <v>311</v>
          </cell>
          <cell r="AO77">
            <v>73.477999999999994</v>
          </cell>
          <cell r="AP77">
            <v>124.46511999999998</v>
          </cell>
          <cell r="AQ77">
            <v>55</v>
          </cell>
          <cell r="AR77">
            <v>0.74852336753858306</v>
          </cell>
          <cell r="AS77">
            <v>0.44189086870281413</v>
          </cell>
          <cell r="AT77">
            <v>74</v>
          </cell>
          <cell r="AU77">
            <v>55</v>
          </cell>
          <cell r="AV77">
            <v>21.971</v>
          </cell>
          <cell r="AW77">
            <v>56.694959999999995</v>
          </cell>
          <cell r="AX77">
            <v>22</v>
          </cell>
          <cell r="AY77">
            <v>1.001319921714988</v>
          </cell>
          <cell r="AZ77">
            <v>0.38804154725569967</v>
          </cell>
          <cell r="BA77">
            <v>22</v>
          </cell>
          <cell r="BB77">
            <v>22</v>
          </cell>
          <cell r="BC77">
            <v>1267.441</v>
          </cell>
          <cell r="BD77">
            <v>1215.8186995493897</v>
          </cell>
          <cell r="BE77">
            <v>1217</v>
          </cell>
          <cell r="BF77">
            <v>0.96020248674297259</v>
          </cell>
          <cell r="BG77">
            <v>1.0009716090491518</v>
          </cell>
          <cell r="BH77">
            <v>1585</v>
          </cell>
          <cell r="BI77">
            <v>1270</v>
          </cell>
          <cell r="BJ77">
            <v>7660.2070000000003</v>
          </cell>
          <cell r="BK77">
            <v>5885.6205524834804</v>
          </cell>
          <cell r="BL77">
            <v>5356</v>
          </cell>
          <cell r="BM77">
            <v>0.6991978154115156</v>
          </cell>
          <cell r="BN77">
            <v>0.91001449248032085</v>
          </cell>
          <cell r="BO77">
            <v>6514</v>
          </cell>
          <cell r="BP77">
            <v>5569</v>
          </cell>
          <cell r="BQ77">
            <v>1722.54</v>
          </cell>
          <cell r="BR77">
            <v>1680.0380295493896</v>
          </cell>
          <cell r="BS77">
            <v>1605</v>
          </cell>
          <cell r="BT77">
            <v>0.93176355846598624</v>
          </cell>
          <cell r="BU77">
            <v>0.95533551727426314</v>
          </cell>
          <cell r="BV77">
            <v>2041</v>
          </cell>
          <cell r="BW77">
            <v>1658</v>
          </cell>
          <cell r="BX77">
            <v>9382.7469999999994</v>
          </cell>
          <cell r="BY77">
            <v>7565.6585820328701</v>
          </cell>
          <cell r="BZ77">
            <v>6961</v>
          </cell>
          <cell r="CA77">
            <v>0.74189360535885707</v>
          </cell>
          <cell r="CB77">
            <v>0.92007852647899957</v>
          </cell>
          <cell r="CC77">
            <v>8555</v>
          </cell>
          <cell r="CD77">
            <v>7227</v>
          </cell>
        </row>
        <row r="78">
          <cell r="C78">
            <v>73</v>
          </cell>
          <cell r="D78">
            <v>2</v>
          </cell>
          <cell r="E78">
            <v>73</v>
          </cell>
          <cell r="F78" t="str">
            <v xml:space="preserve">        岸 和 田</v>
          </cell>
          <cell r="H78">
            <v>1414.5740000000001</v>
          </cell>
          <cell r="I78">
            <v>1043.726815</v>
          </cell>
          <cell r="J78">
            <v>918</v>
          </cell>
          <cell r="K78">
            <v>0.64895862641332303</v>
          </cell>
          <cell r="L78">
            <v>0.87954049546959279</v>
          </cell>
          <cell r="M78">
            <v>1200</v>
          </cell>
          <cell r="N78">
            <v>1010</v>
          </cell>
          <cell r="O78">
            <v>121.596</v>
          </cell>
          <cell r="P78">
            <v>83.343160000000012</v>
          </cell>
          <cell r="Q78">
            <v>62</v>
          </cell>
          <cell r="R78">
            <v>0.50988519359189444</v>
          </cell>
          <cell r="S78">
            <v>0.74391227786419412</v>
          </cell>
          <cell r="T78">
            <v>100</v>
          </cell>
          <cell r="U78">
            <v>62</v>
          </cell>
          <cell r="V78">
            <v>1490.146</v>
          </cell>
          <cell r="W78">
            <v>1295.3334811714265</v>
          </cell>
          <cell r="X78">
            <v>1231</v>
          </cell>
          <cell r="Y78">
            <v>0.82609355056484401</v>
          </cell>
          <cell r="Z78">
            <v>0.95033442576250948</v>
          </cell>
          <cell r="AA78">
            <v>1500</v>
          </cell>
          <cell r="AB78">
            <v>1231</v>
          </cell>
          <cell r="AC78">
            <v>64.028000000000006</v>
          </cell>
          <cell r="AE78">
            <v>64.028000000000006</v>
          </cell>
          <cell r="AF78">
            <v>60.087299999999999</v>
          </cell>
          <cell r="AH78">
            <v>60.087299999999999</v>
          </cell>
          <cell r="AI78">
            <v>61</v>
          </cell>
          <cell r="AK78">
            <v>0.95270819016680197</v>
          </cell>
          <cell r="AL78">
            <v>1.0151895658483574</v>
          </cell>
          <cell r="AM78">
            <v>80</v>
          </cell>
          <cell r="AN78">
            <v>61</v>
          </cell>
          <cell r="AO78">
            <v>161.44200000000001</v>
          </cell>
          <cell r="AP78">
            <v>174.99738000000002</v>
          </cell>
          <cell r="AQ78">
            <v>120</v>
          </cell>
          <cell r="AR78">
            <v>0.74330099973984465</v>
          </cell>
          <cell r="AS78">
            <v>0.68572455199043547</v>
          </cell>
          <cell r="AT78">
            <v>160</v>
          </cell>
          <cell r="AU78">
            <v>120</v>
          </cell>
          <cell r="AV78">
            <v>10.728</v>
          </cell>
          <cell r="AW78">
            <v>16.167000000000002</v>
          </cell>
          <cell r="AX78">
            <v>9</v>
          </cell>
          <cell r="AY78">
            <v>0.83892617449664431</v>
          </cell>
          <cell r="AZ78">
            <v>0.55668955279272592</v>
          </cell>
          <cell r="BA78">
            <v>40</v>
          </cell>
          <cell r="BB78">
            <v>9</v>
          </cell>
          <cell r="BC78">
            <v>162.136</v>
          </cell>
          <cell r="BD78">
            <v>225.53902233592498</v>
          </cell>
          <cell r="BE78">
            <v>182</v>
          </cell>
          <cell r="BF78">
            <v>1.1225144323284157</v>
          </cell>
          <cell r="BG78">
            <v>0.80695570156779084</v>
          </cell>
          <cell r="BH78">
            <v>250</v>
          </cell>
          <cell r="BI78">
            <v>200</v>
          </cell>
          <cell r="BJ78">
            <v>3026.3159999999998</v>
          </cell>
          <cell r="BK78">
            <v>2422.4034561714261</v>
          </cell>
          <cell r="BL78">
            <v>2211</v>
          </cell>
          <cell r="BM78">
            <v>0.73059125352408671</v>
          </cell>
          <cell r="BN78">
            <v>0.91272987345157353</v>
          </cell>
          <cell r="BO78">
            <v>2800</v>
          </cell>
          <cell r="BP78">
            <v>2303</v>
          </cell>
          <cell r="BQ78">
            <v>398.33400000000006</v>
          </cell>
          <cell r="BR78">
            <v>476.790702335925</v>
          </cell>
          <cell r="BS78">
            <v>372</v>
          </cell>
          <cell r="BT78">
            <v>0.93388965039389038</v>
          </cell>
          <cell r="BU78">
            <v>0.78021655660958289</v>
          </cell>
          <cell r="BV78">
            <v>530</v>
          </cell>
          <cell r="BW78">
            <v>390</v>
          </cell>
          <cell r="BX78">
            <v>3424.65</v>
          </cell>
          <cell r="BY78">
            <v>2899.1941585073509</v>
          </cell>
          <cell r="BZ78">
            <v>2583</v>
          </cell>
          <cell r="CA78">
            <v>0.75423765932285058</v>
          </cell>
          <cell r="CB78">
            <v>0.89093722558059263</v>
          </cell>
          <cell r="CC78">
            <v>3330</v>
          </cell>
          <cell r="CD78">
            <v>2693</v>
          </cell>
        </row>
        <row r="79">
          <cell r="C79">
            <v>730</v>
          </cell>
          <cell r="D79">
            <v>7</v>
          </cell>
          <cell r="E79">
            <v>730</v>
          </cell>
          <cell r="F79" t="str">
            <v xml:space="preserve">        和 歌 山</v>
          </cell>
          <cell r="H79">
            <v>515.49</v>
          </cell>
          <cell r="I79">
            <v>495.76894100000004</v>
          </cell>
          <cell r="J79">
            <v>519</v>
          </cell>
          <cell r="K79">
            <v>1.0068090554617937</v>
          </cell>
          <cell r="L79">
            <v>1.0468586413524439</v>
          </cell>
          <cell r="M79">
            <v>500</v>
          </cell>
          <cell r="N79">
            <v>500</v>
          </cell>
          <cell r="O79">
            <v>121.598</v>
          </cell>
          <cell r="P79">
            <v>59.626440000000002</v>
          </cell>
          <cell r="Q79">
            <v>44</v>
          </cell>
          <cell r="R79">
            <v>0.36184805671145909</v>
          </cell>
          <cell r="S79">
            <v>0.73792767101306067</v>
          </cell>
          <cell r="T79">
            <v>100</v>
          </cell>
          <cell r="U79">
            <v>50</v>
          </cell>
          <cell r="V79">
            <v>1803.981</v>
          </cell>
          <cell r="W79">
            <v>1667.8208268630501</v>
          </cell>
          <cell r="X79">
            <v>1584</v>
          </cell>
          <cell r="Y79">
            <v>0.87805802832734936</v>
          </cell>
          <cell r="Z79">
            <v>0.94974230713936703</v>
          </cell>
          <cell r="AA79">
            <v>1630</v>
          </cell>
          <cell r="AB79">
            <v>1584</v>
          </cell>
          <cell r="AC79">
            <v>217.08500000000001</v>
          </cell>
          <cell r="AD79">
            <v>69.447400000000002</v>
          </cell>
          <cell r="AE79">
            <v>147.63760000000002</v>
          </cell>
          <cell r="AF79">
            <v>255.82070800000002</v>
          </cell>
          <cell r="AG79">
            <v>87.898628676959575</v>
          </cell>
          <cell r="AH79">
            <v>167.92207932304046</v>
          </cell>
          <cell r="AI79">
            <v>140</v>
          </cell>
          <cell r="AK79">
            <v>0.64490867632494187</v>
          </cell>
          <cell r="AL79">
            <v>0.54725827746516909</v>
          </cell>
          <cell r="AM79">
            <v>290</v>
          </cell>
          <cell r="AN79">
            <v>150</v>
          </cell>
          <cell r="AO79">
            <v>260.31700000000001</v>
          </cell>
          <cell r="AP79">
            <v>265.75666660399997</v>
          </cell>
          <cell r="AQ79">
            <v>194</v>
          </cell>
          <cell r="AR79">
            <v>0.74524522025069428</v>
          </cell>
          <cell r="AS79">
            <v>0.72999109478249324</v>
          </cell>
          <cell r="AT79">
            <v>260</v>
          </cell>
          <cell r="AU79">
            <v>194</v>
          </cell>
          <cell r="AV79">
            <v>94.287000000000006</v>
          </cell>
          <cell r="AW79">
            <v>37.049879997120001</v>
          </cell>
          <cell r="AX79">
            <v>36</v>
          </cell>
          <cell r="AY79">
            <v>0.38181297527760982</v>
          </cell>
          <cell r="AZ79">
            <v>0.97166306619072418</v>
          </cell>
          <cell r="BA79">
            <v>80</v>
          </cell>
          <cell r="BB79">
            <v>36</v>
          </cell>
          <cell r="BC79">
            <v>286.24599999999998</v>
          </cell>
          <cell r="BD79">
            <v>362.92685984339994</v>
          </cell>
          <cell r="BE79">
            <v>292</v>
          </cell>
          <cell r="BF79">
            <v>1.0201015909392621</v>
          </cell>
          <cell r="BG79">
            <v>0.80456982469138738</v>
          </cell>
          <cell r="BH79">
            <v>330</v>
          </cell>
          <cell r="BI79">
            <v>292</v>
          </cell>
          <cell r="BJ79">
            <v>2441.069</v>
          </cell>
          <cell r="BK79">
            <v>2223.2162078630499</v>
          </cell>
          <cell r="BL79">
            <v>2147</v>
          </cell>
          <cell r="BM79">
            <v>0.879532696535821</v>
          </cell>
          <cell r="BN79">
            <v>0.96571804056056754</v>
          </cell>
          <cell r="BO79">
            <v>2230</v>
          </cell>
          <cell r="BP79">
            <v>2134</v>
          </cell>
          <cell r="BQ79">
            <v>857.93499999999995</v>
          </cell>
          <cell r="BR79">
            <v>921.55411444451988</v>
          </cell>
          <cell r="BS79">
            <v>662</v>
          </cell>
          <cell r="BT79">
            <v>0.77162022763962301</v>
          </cell>
          <cell r="BU79">
            <v>0.71835173824711329</v>
          </cell>
          <cell r="BV79">
            <v>960</v>
          </cell>
          <cell r="BW79">
            <v>672</v>
          </cell>
          <cell r="BX79">
            <v>3299.0039999999999</v>
          </cell>
          <cell r="BY79">
            <v>3144.7703223075696</v>
          </cell>
          <cell r="BZ79">
            <v>2809</v>
          </cell>
          <cell r="CA79">
            <v>0.85146911007079717</v>
          </cell>
          <cell r="CB79">
            <v>0.89322898402920947</v>
          </cell>
          <cell r="CC79">
            <v>3190</v>
          </cell>
          <cell r="CD79">
            <v>2806</v>
          </cell>
        </row>
        <row r="80">
          <cell r="C80">
            <v>3160</v>
          </cell>
          <cell r="E80">
            <v>1160</v>
          </cell>
          <cell r="F80" t="str">
            <v>(  大   阪   南  )</v>
          </cell>
          <cell r="H80">
            <v>9213.0760000000009</v>
          </cell>
          <cell r="I80">
            <v>7494.3110859999997</v>
          </cell>
          <cell r="J80">
            <v>6458</v>
          </cell>
          <cell r="K80">
            <v>0.70096024389682654</v>
          </cell>
          <cell r="L80">
            <v>0.86172030035743841</v>
          </cell>
          <cell r="M80">
            <v>8192</v>
          </cell>
          <cell r="N80">
            <v>6810</v>
          </cell>
          <cell r="O80">
            <v>1042.461</v>
          </cell>
          <cell r="P80">
            <v>724.48824743879402</v>
          </cell>
          <cell r="Q80">
            <v>456</v>
          </cell>
          <cell r="R80">
            <v>0.43742643609688997</v>
          </cell>
          <cell r="S80">
            <v>0.62940979596570146</v>
          </cell>
          <cell r="T80">
            <v>922</v>
          </cell>
          <cell r="U80">
            <v>456</v>
          </cell>
          <cell r="V80">
            <v>10470.949000000001</v>
          </cell>
          <cell r="W80">
            <v>9284.7516717675535</v>
          </cell>
          <cell r="X80">
            <v>8819</v>
          </cell>
          <cell r="Y80">
            <v>0.84223502568869346</v>
          </cell>
          <cell r="Z80">
            <v>0.94983692744483628</v>
          </cell>
          <cell r="AA80">
            <v>9940</v>
          </cell>
          <cell r="AB80">
            <v>8819</v>
          </cell>
          <cell r="AC80">
            <v>2174.4289999999996</v>
          </cell>
          <cell r="AD80">
            <v>182.07841500000001</v>
          </cell>
          <cell r="AE80">
            <v>1992.3505849999999</v>
          </cell>
          <cell r="AF80">
            <v>2368.7508260000004</v>
          </cell>
          <cell r="AG80">
            <v>218.13374411401117</v>
          </cell>
          <cell r="AH80">
            <v>2150.6170818859887</v>
          </cell>
          <cell r="AI80">
            <v>1862</v>
          </cell>
          <cell r="AJ80">
            <v>0</v>
          </cell>
          <cell r="AK80">
            <v>0.85631676177975935</v>
          </cell>
          <cell r="AL80">
            <v>0.7860683274754876</v>
          </cell>
          <cell r="AM80">
            <v>2250</v>
          </cell>
          <cell r="AN80">
            <v>1862</v>
          </cell>
          <cell r="AO80">
            <v>1693.626</v>
          </cell>
          <cell r="AP80">
            <v>1474.8645640868081</v>
          </cell>
          <cell r="AQ80">
            <v>1262</v>
          </cell>
          <cell r="AR80">
            <v>0.74514680336744954</v>
          </cell>
          <cell r="AS80">
            <v>0.85567178894245965</v>
          </cell>
          <cell r="AT80">
            <v>1564</v>
          </cell>
          <cell r="AU80">
            <v>1262</v>
          </cell>
          <cell r="AV80">
            <v>615.69200000000001</v>
          </cell>
          <cell r="AW80">
            <v>595.16088598112003</v>
          </cell>
          <cell r="AX80">
            <v>474</v>
          </cell>
          <cell r="AY80">
            <v>0.76986545220662284</v>
          </cell>
          <cell r="AZ80">
            <v>0.79642330530275551</v>
          </cell>
          <cell r="BA80">
            <v>622</v>
          </cell>
          <cell r="BB80">
            <v>474</v>
          </cell>
          <cell r="BC80">
            <v>6117.9750000000004</v>
          </cell>
          <cell r="BD80">
            <v>5547.1386688260291</v>
          </cell>
          <cell r="BE80">
            <v>5917</v>
          </cell>
          <cell r="BF80">
            <v>0.96715007825301669</v>
          </cell>
          <cell r="BG80">
            <v>1.0666760564780051</v>
          </cell>
          <cell r="BH80">
            <v>6515</v>
          </cell>
          <cell r="BI80">
            <v>5917</v>
          </cell>
          <cell r="BJ80">
            <v>20726.486000000001</v>
          </cell>
          <cell r="BK80">
            <v>17503.551005206347</v>
          </cell>
          <cell r="BL80">
            <v>15733</v>
          </cell>
          <cell r="BM80">
            <v>0.75907705724935715</v>
          </cell>
          <cell r="BN80">
            <v>0.89884618243008485</v>
          </cell>
          <cell r="BO80">
            <v>19054</v>
          </cell>
          <cell r="BP80">
            <v>16085</v>
          </cell>
          <cell r="BQ80">
            <v>10601.722</v>
          </cell>
          <cell r="BR80">
            <v>9985.9149448939588</v>
          </cell>
          <cell r="BS80">
            <v>9515</v>
          </cell>
          <cell r="BT80">
            <v>0.89749570871599915</v>
          </cell>
          <cell r="BU80">
            <v>0.9528420833250989</v>
          </cell>
          <cell r="BV80">
            <v>10951</v>
          </cell>
          <cell r="BW80">
            <v>9515</v>
          </cell>
          <cell r="BX80">
            <v>31328.207999999999</v>
          </cell>
          <cell r="BY80">
            <v>27489.465950100304</v>
          </cell>
          <cell r="BZ80">
            <v>25248</v>
          </cell>
          <cell r="CA80">
            <v>0.80591906182441075</v>
          </cell>
          <cell r="CB80">
            <v>0.9184609132032947</v>
          </cell>
          <cell r="CC80">
            <v>30005</v>
          </cell>
          <cell r="CD80">
            <v>25600</v>
          </cell>
        </row>
        <row r="81">
          <cell r="C81">
            <v>820</v>
          </cell>
          <cell r="D81">
            <v>3</v>
          </cell>
          <cell r="E81">
            <v>820</v>
          </cell>
          <cell r="F81" t="str">
            <v xml:space="preserve">        広    島</v>
          </cell>
          <cell r="H81">
            <v>2205.3719999999998</v>
          </cell>
          <cell r="I81">
            <v>1823.4194949999996</v>
          </cell>
          <cell r="J81">
            <v>1619</v>
          </cell>
          <cell r="K81">
            <v>0.73411651186285132</v>
          </cell>
          <cell r="L81">
            <v>0.88789222910002963</v>
          </cell>
          <cell r="M81">
            <v>2150</v>
          </cell>
          <cell r="N81">
            <v>1619</v>
          </cell>
          <cell r="O81">
            <v>21.007000000000001</v>
          </cell>
          <cell r="P81">
            <v>16.728439999766</v>
          </cell>
          <cell r="Q81">
            <v>11</v>
          </cell>
          <cell r="R81">
            <v>0.52363497881658494</v>
          </cell>
          <cell r="S81">
            <v>0.65756280921316457</v>
          </cell>
          <cell r="T81">
            <v>21</v>
          </cell>
          <cell r="U81">
            <v>11</v>
          </cell>
          <cell r="V81">
            <v>1458.3009999999999</v>
          </cell>
          <cell r="W81">
            <v>1207.3694051561502</v>
          </cell>
          <cell r="X81">
            <v>1147</v>
          </cell>
          <cell r="Y81">
            <v>0.78653172424622908</v>
          </cell>
          <cell r="Z81">
            <v>0.94999922567332029</v>
          </cell>
          <cell r="AA81">
            <v>1200</v>
          </cell>
          <cell r="AB81">
            <v>1147</v>
          </cell>
          <cell r="AC81">
            <v>1030.1400000000001</v>
          </cell>
          <cell r="AD81">
            <v>104.3519</v>
          </cell>
          <cell r="AE81">
            <v>925.7881000000001</v>
          </cell>
          <cell r="AF81">
            <v>810.05580799999996</v>
          </cell>
          <cell r="AG81">
            <v>107.33476402172367</v>
          </cell>
          <cell r="AH81">
            <v>702.72104397827627</v>
          </cell>
          <cell r="AI81">
            <v>773</v>
          </cell>
          <cell r="AK81">
            <v>0.75038344302716131</v>
          </cell>
          <cell r="AL81">
            <v>0.95425524064633338</v>
          </cell>
          <cell r="AM81">
            <v>940</v>
          </cell>
          <cell r="AN81">
            <v>773</v>
          </cell>
          <cell r="AO81">
            <v>131.14400000000001</v>
          </cell>
          <cell r="AP81">
            <v>124.649607833</v>
          </cell>
          <cell r="AQ81">
            <v>98</v>
          </cell>
          <cell r="AR81">
            <v>0.74727017629475989</v>
          </cell>
          <cell r="AS81">
            <v>0.78620383733012655</v>
          </cell>
          <cell r="AT81">
            <v>130</v>
          </cell>
          <cell r="AU81">
            <v>98</v>
          </cell>
          <cell r="AV81">
            <v>673.43600000000004</v>
          </cell>
          <cell r="AW81">
            <v>523.42573533376003</v>
          </cell>
          <cell r="AX81">
            <v>500</v>
          </cell>
          <cell r="AY81">
            <v>0.74246105049329103</v>
          </cell>
          <cell r="AZ81">
            <v>0.95524535048162518</v>
          </cell>
          <cell r="BA81">
            <v>500</v>
          </cell>
          <cell r="BB81">
            <v>500</v>
          </cell>
          <cell r="BC81">
            <v>1247.4309999999998</v>
          </cell>
          <cell r="BD81">
            <v>1271.9605805402466</v>
          </cell>
          <cell r="BE81">
            <v>1198</v>
          </cell>
          <cell r="BF81">
            <v>0.96037376015186426</v>
          </cell>
          <cell r="BG81">
            <v>0.94185308753135022</v>
          </cell>
          <cell r="BH81">
            <v>1485</v>
          </cell>
          <cell r="BI81">
            <v>1198</v>
          </cell>
          <cell r="BJ81">
            <v>3684.68</v>
          </cell>
          <cell r="BK81">
            <v>3047.5173401559159</v>
          </cell>
          <cell r="BL81">
            <v>2777</v>
          </cell>
          <cell r="BM81">
            <v>0.75366110489920435</v>
          </cell>
          <cell r="BN81">
            <v>0.9112335353793013</v>
          </cell>
          <cell r="BO81">
            <v>3371</v>
          </cell>
          <cell r="BP81">
            <v>2777</v>
          </cell>
          <cell r="BQ81">
            <v>3082.1509999999998</v>
          </cell>
          <cell r="BR81">
            <v>2730.0917317070066</v>
          </cell>
          <cell r="BS81">
            <v>2569</v>
          </cell>
          <cell r="BT81">
            <v>0.83350880602540245</v>
          </cell>
          <cell r="BU81">
            <v>0.94099402234873519</v>
          </cell>
          <cell r="BV81">
            <v>3055</v>
          </cell>
          <cell r="BW81">
            <v>2569</v>
          </cell>
          <cell r="BX81">
            <v>6766.8310000000001</v>
          </cell>
          <cell r="BY81">
            <v>5777.6090718629221</v>
          </cell>
          <cell r="BZ81">
            <v>5346</v>
          </cell>
          <cell r="CA81">
            <v>0.79003007463907404</v>
          </cell>
          <cell r="CB81">
            <v>0.92529624858752257</v>
          </cell>
          <cell r="CC81">
            <v>6426</v>
          </cell>
          <cell r="CD81">
            <v>5346</v>
          </cell>
        </row>
        <row r="82">
          <cell r="C82">
            <v>810</v>
          </cell>
          <cell r="D82">
            <v>7</v>
          </cell>
          <cell r="E82">
            <v>810</v>
          </cell>
          <cell r="F82" t="str">
            <v xml:space="preserve">        福    山</v>
          </cell>
          <cell r="H82">
            <v>844.59199999999998</v>
          </cell>
          <cell r="I82">
            <v>797.8382170000001</v>
          </cell>
          <cell r="J82">
            <v>686</v>
          </cell>
          <cell r="K82">
            <v>0.81222649515979317</v>
          </cell>
          <cell r="L82">
            <v>0.85982343961846075</v>
          </cell>
          <cell r="M82">
            <v>700</v>
          </cell>
          <cell r="N82">
            <v>686</v>
          </cell>
          <cell r="O82">
            <v>126.366</v>
          </cell>
          <cell r="P82">
            <v>56.405249997660007</v>
          </cell>
          <cell r="Q82">
            <v>42</v>
          </cell>
          <cell r="R82">
            <v>0.33236788376620291</v>
          </cell>
          <cell r="S82">
            <v>0.74461153885041531</v>
          </cell>
          <cell r="T82">
            <v>70</v>
          </cell>
          <cell r="U82">
            <v>42</v>
          </cell>
          <cell r="V82">
            <v>759.15899999999999</v>
          </cell>
          <cell r="W82">
            <v>516.51470522967998</v>
          </cell>
          <cell r="X82">
            <v>491</v>
          </cell>
          <cell r="Y82">
            <v>0.64676833179874049</v>
          </cell>
          <cell r="Z82">
            <v>0.95060217071973918</v>
          </cell>
          <cell r="AA82">
            <v>600</v>
          </cell>
          <cell r="AB82">
            <v>491</v>
          </cell>
          <cell r="AC82">
            <v>490.51900000000001</v>
          </cell>
          <cell r="AD82">
            <v>60.591925000000003</v>
          </cell>
          <cell r="AE82">
            <v>429.927075</v>
          </cell>
          <cell r="AF82">
            <v>371.57839999999999</v>
          </cell>
          <cell r="AG82">
            <v>16.004329004550709</v>
          </cell>
          <cell r="AH82">
            <v>355.57407099544929</v>
          </cell>
          <cell r="AI82">
            <v>391</v>
          </cell>
          <cell r="AK82">
            <v>0.79711489259335522</v>
          </cell>
          <cell r="AL82">
            <v>1.0522678390347771</v>
          </cell>
          <cell r="AM82">
            <v>500</v>
          </cell>
          <cell r="AN82">
            <v>391</v>
          </cell>
          <cell r="AO82">
            <v>114.012</v>
          </cell>
          <cell r="AP82">
            <v>126.369818122</v>
          </cell>
          <cell r="AQ82">
            <v>85</v>
          </cell>
          <cell r="AR82">
            <v>0.74553555766059709</v>
          </cell>
          <cell r="AS82">
            <v>0.67262896523234106</v>
          </cell>
          <cell r="AT82">
            <v>100</v>
          </cell>
          <cell r="AU82">
            <v>85</v>
          </cell>
          <cell r="AV82">
            <v>42.997999999999998</v>
          </cell>
          <cell r="AW82">
            <v>23.631719999999998</v>
          </cell>
          <cell r="AX82">
            <v>23</v>
          </cell>
          <cell r="AY82">
            <v>0.53490860040001864</v>
          </cell>
          <cell r="AZ82">
            <v>0.97326813283163482</v>
          </cell>
          <cell r="BA82">
            <v>40</v>
          </cell>
          <cell r="BB82">
            <v>23</v>
          </cell>
          <cell r="BC82">
            <v>187.06200000000001</v>
          </cell>
          <cell r="BD82">
            <v>139.87992203122997</v>
          </cell>
          <cell r="BE82">
            <v>175</v>
          </cell>
          <cell r="BF82">
            <v>0.93551870502827938</v>
          </cell>
          <cell r="BG82">
            <v>1.2510730450716796</v>
          </cell>
          <cell r="BH82">
            <v>200</v>
          </cell>
          <cell r="BI82">
            <v>175</v>
          </cell>
          <cell r="BJ82">
            <v>1730.117</v>
          </cell>
          <cell r="BK82">
            <v>1370.7581722273401</v>
          </cell>
          <cell r="BL82">
            <v>1219</v>
          </cell>
          <cell r="BM82">
            <v>0.70457662689864331</v>
          </cell>
          <cell r="BN82">
            <v>0.88928888019631591</v>
          </cell>
          <cell r="BO82">
            <v>1370</v>
          </cell>
          <cell r="BP82">
            <v>1219</v>
          </cell>
          <cell r="BQ82">
            <v>834.59100000000001</v>
          </cell>
          <cell r="BR82">
            <v>661.4598601532299</v>
          </cell>
          <cell r="BS82">
            <v>674</v>
          </cell>
          <cell r="BT82">
            <v>0.8075811984552913</v>
          </cell>
          <cell r="BU82">
            <v>1.0189582778974149</v>
          </cell>
          <cell r="BV82">
            <v>840</v>
          </cell>
          <cell r="BW82">
            <v>674</v>
          </cell>
          <cell r="BX82">
            <v>2564.7080000000001</v>
          </cell>
          <cell r="BY82">
            <v>2032.2180323805701</v>
          </cell>
          <cell r="BZ82">
            <v>1893</v>
          </cell>
          <cell r="CA82">
            <v>0.73809572083839559</v>
          </cell>
          <cell r="CB82">
            <v>0.93149453938390259</v>
          </cell>
          <cell r="CC82">
            <v>2210</v>
          </cell>
          <cell r="CD82">
            <v>1893</v>
          </cell>
        </row>
        <row r="83">
          <cell r="C83">
            <v>840</v>
          </cell>
          <cell r="D83">
            <v>7</v>
          </cell>
          <cell r="E83">
            <v>840</v>
          </cell>
          <cell r="F83" t="str">
            <v xml:space="preserve">        山    口</v>
          </cell>
          <cell r="H83">
            <v>1195.0909999999999</v>
          </cell>
          <cell r="I83">
            <v>1128.814496</v>
          </cell>
          <cell r="J83">
            <v>1048</v>
          </cell>
          <cell r="K83">
            <v>0.8769206696393832</v>
          </cell>
          <cell r="L83">
            <v>0.92840763802522963</v>
          </cell>
          <cell r="M83">
            <v>1080</v>
          </cell>
          <cell r="N83">
            <v>1048</v>
          </cell>
          <cell r="O83">
            <v>10.811</v>
          </cell>
          <cell r="P83">
            <v>2.7519999999999998</v>
          </cell>
          <cell r="Q83">
            <v>2</v>
          </cell>
          <cell r="R83">
            <v>0.18499676255665526</v>
          </cell>
          <cell r="S83">
            <v>0.7267441860465117</v>
          </cell>
          <cell r="T83">
            <v>6</v>
          </cell>
          <cell r="U83">
            <v>2</v>
          </cell>
          <cell r="V83">
            <v>746.23099999999999</v>
          </cell>
          <cell r="W83">
            <v>643.17035925000005</v>
          </cell>
          <cell r="X83">
            <v>611</v>
          </cell>
          <cell r="Y83">
            <v>0.81878131570519053</v>
          </cell>
          <cell r="Z83">
            <v>0.94998158918966069</v>
          </cell>
          <cell r="AA83">
            <v>750</v>
          </cell>
          <cell r="AB83">
            <v>611</v>
          </cell>
          <cell r="AC83">
            <v>351.46899999999999</v>
          </cell>
          <cell r="AD83">
            <v>120.38242200000001</v>
          </cell>
          <cell r="AE83">
            <v>231.08657799999997</v>
          </cell>
          <cell r="AF83">
            <v>370.09197800000004</v>
          </cell>
          <cell r="AG83">
            <v>150.58821322025747</v>
          </cell>
          <cell r="AH83">
            <v>219.50376477974257</v>
          </cell>
          <cell r="AI83">
            <v>220</v>
          </cell>
          <cell r="AK83">
            <v>0.62594425112883356</v>
          </cell>
          <cell r="AL83">
            <v>0.59444682154121153</v>
          </cell>
          <cell r="AM83">
            <v>360</v>
          </cell>
          <cell r="AN83">
            <v>220</v>
          </cell>
          <cell r="AO83">
            <v>3.1269999999999998</v>
          </cell>
          <cell r="AP83">
            <v>12.513999999999999</v>
          </cell>
          <cell r="AQ83">
            <v>2</v>
          </cell>
          <cell r="AR83">
            <v>0.63959066197633518</v>
          </cell>
          <cell r="AS83">
            <v>0.15982100047946302</v>
          </cell>
          <cell r="AT83">
            <v>12</v>
          </cell>
          <cell r="AU83">
            <v>2</v>
          </cell>
          <cell r="AV83">
            <v>41.600999999999999</v>
          </cell>
          <cell r="AW83">
            <v>31.963799999999999</v>
          </cell>
          <cell r="AX83">
            <v>31</v>
          </cell>
          <cell r="AY83">
            <v>0.74517439484627779</v>
          </cell>
          <cell r="AZ83">
            <v>0.96984713957664614</v>
          </cell>
          <cell r="BA83">
            <v>36</v>
          </cell>
          <cell r="BB83">
            <v>31</v>
          </cell>
          <cell r="BC83">
            <v>411.05900000000003</v>
          </cell>
          <cell r="BD83">
            <v>364.62765899533099</v>
          </cell>
          <cell r="BE83">
            <v>395</v>
          </cell>
          <cell r="BF83">
            <v>0.96093261551261488</v>
          </cell>
          <cell r="BG83">
            <v>1.0832968653238066</v>
          </cell>
          <cell r="BH83">
            <v>420</v>
          </cell>
          <cell r="BI83">
            <v>395</v>
          </cell>
          <cell r="BJ83">
            <v>1952.1329999999998</v>
          </cell>
          <cell r="BK83">
            <v>1774.73685525</v>
          </cell>
          <cell r="BL83">
            <v>1661</v>
          </cell>
          <cell r="BM83">
            <v>0.85086415730895393</v>
          </cell>
          <cell r="BN83">
            <v>0.93591339757578973</v>
          </cell>
          <cell r="BO83">
            <v>1836</v>
          </cell>
          <cell r="BP83">
            <v>1661</v>
          </cell>
          <cell r="BQ83">
            <v>807.25600000000009</v>
          </cell>
          <cell r="BR83">
            <v>779.19743699533103</v>
          </cell>
          <cell r="BS83">
            <v>648</v>
          </cell>
          <cell r="BT83">
            <v>0.80271933562587328</v>
          </cell>
          <cell r="BU83">
            <v>0.83162491203610422</v>
          </cell>
          <cell r="BV83">
            <v>828</v>
          </cell>
          <cell r="BW83">
            <v>648</v>
          </cell>
          <cell r="BX83">
            <v>2759.3890000000001</v>
          </cell>
          <cell r="BY83">
            <v>2553.9342922453311</v>
          </cell>
          <cell r="BZ83">
            <v>2309</v>
          </cell>
          <cell r="CA83">
            <v>0.83677944646441649</v>
          </cell>
          <cell r="CB83">
            <v>0.90409530386547521</v>
          </cell>
          <cell r="CC83">
            <v>2664</v>
          </cell>
          <cell r="CD83">
            <v>2309</v>
          </cell>
        </row>
        <row r="84">
          <cell r="C84">
            <v>3170</v>
          </cell>
          <cell r="E84">
            <v>1170</v>
          </cell>
          <cell r="F84" t="str">
            <v>(  広        島  )</v>
          </cell>
          <cell r="H84">
            <v>4245.0550000000003</v>
          </cell>
          <cell r="I84">
            <v>3750.0722079999996</v>
          </cell>
          <cell r="J84">
            <v>3353</v>
          </cell>
          <cell r="K84">
            <v>0.78986020204685214</v>
          </cell>
          <cell r="L84">
            <v>0.89411611671025204</v>
          </cell>
          <cell r="M84">
            <v>3930</v>
          </cell>
          <cell r="N84">
            <v>3353</v>
          </cell>
          <cell r="O84">
            <v>158.184</v>
          </cell>
          <cell r="P84">
            <v>75.885689997425999</v>
          </cell>
          <cell r="Q84">
            <v>55</v>
          </cell>
          <cell r="R84">
            <v>0.34769635361351336</v>
          </cell>
          <cell r="S84">
            <v>0.72477432835974176</v>
          </cell>
          <cell r="T84">
            <v>97</v>
          </cell>
          <cell r="U84">
            <v>55</v>
          </cell>
          <cell r="V84">
            <v>2963.6909999999998</v>
          </cell>
          <cell r="W84">
            <v>2367.0544696358302</v>
          </cell>
          <cell r="X84">
            <v>2249</v>
          </cell>
          <cell r="Y84">
            <v>0.75885104081363408</v>
          </cell>
          <cell r="Z84">
            <v>0.95012600210505815</v>
          </cell>
          <cell r="AA84">
            <v>2550</v>
          </cell>
          <cell r="AB84">
            <v>2249</v>
          </cell>
          <cell r="AC84">
            <v>1872.1280000000002</v>
          </cell>
          <cell r="AD84">
            <v>285.32624700000002</v>
          </cell>
          <cell r="AE84">
            <v>1586.801753</v>
          </cell>
          <cell r="AF84">
            <v>1551.7261859999999</v>
          </cell>
          <cell r="AG84">
            <v>273.92730624653188</v>
          </cell>
          <cell r="AH84">
            <v>1277.7988797534681</v>
          </cell>
          <cell r="AI84">
            <v>1384</v>
          </cell>
          <cell r="AJ84">
            <v>0</v>
          </cell>
          <cell r="AK84">
            <v>0.73926569123478725</v>
          </cell>
          <cell r="AL84">
            <v>0.89190993390891971</v>
          </cell>
          <cell r="AM84">
            <v>1800</v>
          </cell>
          <cell r="AN84">
            <v>1384</v>
          </cell>
          <cell r="AO84">
            <v>248.28300000000002</v>
          </cell>
          <cell r="AP84">
            <v>263.53342595499998</v>
          </cell>
          <cell r="AQ84">
            <v>185</v>
          </cell>
          <cell r="AR84">
            <v>0.74511746676171942</v>
          </cell>
          <cell r="AS84">
            <v>0.70199823544050133</v>
          </cell>
          <cell r="AT84">
            <v>242</v>
          </cell>
          <cell r="AU84">
            <v>185</v>
          </cell>
          <cell r="AV84">
            <v>758.03499999999997</v>
          </cell>
          <cell r="AW84">
            <v>579.02125533376</v>
          </cell>
          <cell r="AX84">
            <v>554</v>
          </cell>
          <cell r="AY84">
            <v>0.73083696663082831</v>
          </cell>
          <cell r="AZ84">
            <v>0.95678698302821852</v>
          </cell>
          <cell r="BA84">
            <v>576</v>
          </cell>
          <cell r="BB84">
            <v>554</v>
          </cell>
          <cell r="BC84">
            <v>1845.5519999999999</v>
          </cell>
          <cell r="BD84">
            <v>1776.4681615668073</v>
          </cell>
          <cell r="BE84">
            <v>1768</v>
          </cell>
          <cell r="BF84">
            <v>0.95797896781017278</v>
          </cell>
          <cell r="BG84">
            <v>0.99523314757336345</v>
          </cell>
          <cell r="BH84">
            <v>2105</v>
          </cell>
          <cell r="BI84">
            <v>1768</v>
          </cell>
          <cell r="BJ84">
            <v>7366.93</v>
          </cell>
          <cell r="BK84">
            <v>6193.012367633256</v>
          </cell>
          <cell r="BL84">
            <v>5657</v>
          </cell>
          <cell r="BM84">
            <v>0.76789110253524873</v>
          </cell>
          <cell r="BN84">
            <v>0.91344884592276365</v>
          </cell>
          <cell r="BO84">
            <v>6577</v>
          </cell>
          <cell r="BP84">
            <v>5657</v>
          </cell>
          <cell r="BQ84">
            <v>4723.9979999999996</v>
          </cell>
          <cell r="BR84">
            <v>4170.7490288555673</v>
          </cell>
          <cell r="BS84">
            <v>3891</v>
          </cell>
          <cell r="BT84">
            <v>0.82366673313578886</v>
          </cell>
          <cell r="BU84">
            <v>0.93292595001039202</v>
          </cell>
          <cell r="BV84">
            <v>4723</v>
          </cell>
          <cell r="BW84">
            <v>3891</v>
          </cell>
          <cell r="BX84">
            <v>12090.928</v>
          </cell>
          <cell r="BY84">
            <v>10363.761396488822</v>
          </cell>
          <cell r="BZ84">
            <v>9548</v>
          </cell>
          <cell r="CA84">
            <v>0.78968297553339162</v>
          </cell>
          <cell r="CB84">
            <v>0.92128713067774826</v>
          </cell>
          <cell r="CC84">
            <v>11300</v>
          </cell>
          <cell r="CD84">
            <v>9548</v>
          </cell>
        </row>
        <row r="85">
          <cell r="C85">
            <v>790</v>
          </cell>
          <cell r="D85">
            <v>4</v>
          </cell>
          <cell r="E85">
            <v>790</v>
          </cell>
          <cell r="F85" t="str">
            <v xml:space="preserve">        岡    山</v>
          </cell>
          <cell r="H85">
            <v>892.71299999999997</v>
          </cell>
          <cell r="I85">
            <v>1040.0965510000001</v>
          </cell>
          <cell r="J85">
            <v>812</v>
          </cell>
          <cell r="K85">
            <v>0.90958684370004694</v>
          </cell>
          <cell r="L85">
            <v>0.7806967528344394</v>
          </cell>
          <cell r="M85">
            <v>800</v>
          </cell>
          <cell r="N85">
            <v>812</v>
          </cell>
          <cell r="O85">
            <v>63.271999999999998</v>
          </cell>
          <cell r="P85">
            <v>50.946559997660003</v>
          </cell>
          <cell r="Q85">
            <v>32</v>
          </cell>
          <cell r="R85">
            <v>0.50575293968896196</v>
          </cell>
          <cell r="S85">
            <v>0.6281091402730582</v>
          </cell>
          <cell r="T85">
            <v>60</v>
          </cell>
          <cell r="U85">
            <v>32</v>
          </cell>
          <cell r="V85">
            <v>811.74199999999996</v>
          </cell>
          <cell r="W85">
            <v>576.83361802794298</v>
          </cell>
          <cell r="X85">
            <v>548</v>
          </cell>
          <cell r="Y85">
            <v>0.67509134675796012</v>
          </cell>
          <cell r="Z85">
            <v>0.95001397781474961</v>
          </cell>
          <cell r="AA85">
            <v>750</v>
          </cell>
          <cell r="AB85">
            <v>548</v>
          </cell>
          <cell r="AC85">
            <v>805.74800000000005</v>
          </cell>
          <cell r="AD85">
            <v>148.02291600000001</v>
          </cell>
          <cell r="AE85">
            <v>657.72508400000004</v>
          </cell>
          <cell r="AF85">
            <v>501.58864</v>
          </cell>
          <cell r="AG85">
            <v>147.7494201032307</v>
          </cell>
          <cell r="AH85">
            <v>353.83921989676929</v>
          </cell>
          <cell r="AI85">
            <v>389</v>
          </cell>
          <cell r="AK85">
            <v>0.48278121695616988</v>
          </cell>
          <cell r="AL85">
            <v>0.7755359052788755</v>
          </cell>
          <cell r="AM85">
            <v>550</v>
          </cell>
          <cell r="AN85">
            <v>389</v>
          </cell>
          <cell r="AO85">
            <v>509.68099999999998</v>
          </cell>
          <cell r="AP85">
            <v>331.27969216483996</v>
          </cell>
          <cell r="AQ85">
            <v>380</v>
          </cell>
          <cell r="AR85">
            <v>0.74556438242743994</v>
          </cell>
          <cell r="AS85">
            <v>1.1470669919933321</v>
          </cell>
          <cell r="AT85">
            <v>450</v>
          </cell>
          <cell r="AU85">
            <v>380</v>
          </cell>
          <cell r="AV85">
            <v>174.71100000000001</v>
          </cell>
          <cell r="AW85">
            <v>131.0068144</v>
          </cell>
          <cell r="AX85">
            <v>127</v>
          </cell>
          <cell r="AY85">
            <v>0.72691473347413726</v>
          </cell>
          <cell r="AZ85">
            <v>0.96941522150316484</v>
          </cell>
          <cell r="BA85">
            <v>180</v>
          </cell>
          <cell r="BB85">
            <v>127</v>
          </cell>
          <cell r="BC85">
            <v>1166.5590000000002</v>
          </cell>
          <cell r="BD85">
            <v>997.49581838496181</v>
          </cell>
          <cell r="BE85">
            <v>1010</v>
          </cell>
          <cell r="BF85">
            <v>0.8657941861491788</v>
          </cell>
          <cell r="BG85">
            <v>1.0125355729663945</v>
          </cell>
          <cell r="BH85">
            <v>1010</v>
          </cell>
          <cell r="BI85">
            <v>1010</v>
          </cell>
          <cell r="BJ85">
            <v>1767.7269999999999</v>
          </cell>
          <cell r="BK85">
            <v>1667.876729025603</v>
          </cell>
          <cell r="BL85">
            <v>1392</v>
          </cell>
          <cell r="BM85">
            <v>0.78745190858090652</v>
          </cell>
          <cell r="BN85">
            <v>0.8345940534905274</v>
          </cell>
          <cell r="BO85">
            <v>1610</v>
          </cell>
          <cell r="BP85">
            <v>1392</v>
          </cell>
          <cell r="BQ85">
            <v>2656.6990000000005</v>
          </cell>
          <cell r="BR85">
            <v>1961.3709649498019</v>
          </cell>
          <cell r="BS85">
            <v>1906</v>
          </cell>
          <cell r="BT85">
            <v>0.717431669903139</v>
          </cell>
          <cell r="BU85">
            <v>0.9717692542923827</v>
          </cell>
          <cell r="BV85">
            <v>2190</v>
          </cell>
          <cell r="BW85">
            <v>1906</v>
          </cell>
          <cell r="BX85">
            <v>4424.4260000000004</v>
          </cell>
          <cell r="BY85">
            <v>3629.2476939754051</v>
          </cell>
          <cell r="BZ85">
            <v>3298</v>
          </cell>
          <cell r="CA85">
            <v>0.74540742686169903</v>
          </cell>
          <cell r="CB85">
            <v>0.908728275966041</v>
          </cell>
          <cell r="CC85">
            <v>3800</v>
          </cell>
          <cell r="CD85">
            <v>3298</v>
          </cell>
        </row>
        <row r="86">
          <cell r="C86">
            <v>2780</v>
          </cell>
          <cell r="D86">
            <v>6</v>
          </cell>
          <cell r="E86">
            <v>780</v>
          </cell>
          <cell r="F86" t="str">
            <v xml:space="preserve">        松    江</v>
          </cell>
          <cell r="H86">
            <v>573.17100000000005</v>
          </cell>
          <cell r="I86">
            <v>450.31127499999997</v>
          </cell>
          <cell r="J86">
            <v>521</v>
          </cell>
          <cell r="K86">
            <v>0.90897829792505191</v>
          </cell>
          <cell r="L86">
            <v>1.1569774707506493</v>
          </cell>
          <cell r="M86">
            <v>480</v>
          </cell>
          <cell r="N86">
            <v>521</v>
          </cell>
          <cell r="O86">
            <v>50.95</v>
          </cell>
          <cell r="P86">
            <v>36.880856831759999</v>
          </cell>
          <cell r="Q86">
            <v>26</v>
          </cell>
          <cell r="R86">
            <v>0.51030421982335616</v>
          </cell>
          <cell r="S86">
            <v>0.70497277540499181</v>
          </cell>
          <cell r="T86">
            <v>50</v>
          </cell>
          <cell r="U86">
            <v>26</v>
          </cell>
          <cell r="V86">
            <v>418.87</v>
          </cell>
          <cell r="W86">
            <v>275.99659324595251</v>
          </cell>
          <cell r="X86">
            <v>262</v>
          </cell>
          <cell r="Y86">
            <v>0.62549239620884756</v>
          </cell>
          <cell r="Z86">
            <v>0.94928707966522052</v>
          </cell>
          <cell r="AA86">
            <v>390</v>
          </cell>
          <cell r="AB86">
            <v>262</v>
          </cell>
          <cell r="AC86">
            <v>751.2</v>
          </cell>
          <cell r="AD86">
            <v>208.66131999999999</v>
          </cell>
          <cell r="AE86">
            <v>542.53868000000011</v>
          </cell>
          <cell r="AF86">
            <v>421.41373499999997</v>
          </cell>
          <cell r="AG86">
            <v>84.796287839280339</v>
          </cell>
          <cell r="AH86">
            <v>336.61744716071962</v>
          </cell>
          <cell r="AI86">
            <v>370</v>
          </cell>
          <cell r="AK86">
            <v>0.49254526091586792</v>
          </cell>
          <cell r="AL86">
            <v>0.87799701165411714</v>
          </cell>
          <cell r="AM86">
            <v>507</v>
          </cell>
          <cell r="AN86">
            <v>370</v>
          </cell>
          <cell r="AO86">
            <v>102.996</v>
          </cell>
          <cell r="AP86">
            <v>58.398816664159995</v>
          </cell>
          <cell r="AQ86">
            <v>77</v>
          </cell>
          <cell r="AR86">
            <v>0.74760184861548029</v>
          </cell>
          <cell r="AS86">
            <v>1.3185198673255953</v>
          </cell>
          <cell r="AT86">
            <v>84</v>
          </cell>
          <cell r="AU86">
            <v>77</v>
          </cell>
          <cell r="AV86">
            <v>89.462999999999994</v>
          </cell>
          <cell r="AW86">
            <v>93.113720000000001</v>
          </cell>
          <cell r="AX86">
            <v>75</v>
          </cell>
          <cell r="AY86">
            <v>0.83833540122732308</v>
          </cell>
          <cell r="AZ86">
            <v>0.80546669169699159</v>
          </cell>
          <cell r="BA86">
            <v>134</v>
          </cell>
          <cell r="BB86">
            <v>75</v>
          </cell>
          <cell r="BC86">
            <v>127.779</v>
          </cell>
          <cell r="BD86">
            <v>120.56287091443998</v>
          </cell>
          <cell r="BE86">
            <v>123</v>
          </cell>
          <cell r="BF86">
            <v>0.9625994881788088</v>
          </cell>
          <cell r="BG86">
            <v>1.0202145906702038</v>
          </cell>
          <cell r="BH86">
            <v>186</v>
          </cell>
          <cell r="BI86">
            <v>123</v>
          </cell>
          <cell r="BJ86">
            <v>1042.991</v>
          </cell>
          <cell r="BK86">
            <v>763.18872507771243</v>
          </cell>
          <cell r="BL86">
            <v>809</v>
          </cell>
          <cell r="BM86">
            <v>0.77565386470257169</v>
          </cell>
          <cell r="BN86">
            <v>1.0600261421807859</v>
          </cell>
          <cell r="BO86">
            <v>920</v>
          </cell>
          <cell r="BP86">
            <v>809</v>
          </cell>
          <cell r="BQ86">
            <v>1071.4380000000001</v>
          </cell>
          <cell r="BR86">
            <v>693.48914257859985</v>
          </cell>
          <cell r="BS86">
            <v>645</v>
          </cell>
          <cell r="BT86">
            <v>0.60199470244661846</v>
          </cell>
          <cell r="BU86">
            <v>0.93007944955229904</v>
          </cell>
          <cell r="BV86">
            <v>911</v>
          </cell>
          <cell r="BW86">
            <v>645</v>
          </cell>
          <cell r="BX86">
            <v>2114.4290000000001</v>
          </cell>
          <cell r="BY86">
            <v>1456.6778676563122</v>
          </cell>
          <cell r="BZ86">
            <v>1454</v>
          </cell>
          <cell r="CA86">
            <v>0.68765610006294842</v>
          </cell>
          <cell r="CB86">
            <v>0.9981616610537094</v>
          </cell>
          <cell r="CC86">
            <v>1831</v>
          </cell>
          <cell r="CD86">
            <v>1454</v>
          </cell>
        </row>
        <row r="87">
          <cell r="C87">
            <v>3180</v>
          </cell>
          <cell r="E87">
            <v>1180</v>
          </cell>
          <cell r="F87" t="str">
            <v>(  中        国  )</v>
          </cell>
          <cell r="H87">
            <v>1465.884</v>
          </cell>
          <cell r="I87">
            <v>1490.4078260000001</v>
          </cell>
          <cell r="J87">
            <v>1333</v>
          </cell>
          <cell r="K87">
            <v>0.90934889800284335</v>
          </cell>
          <cell r="L87">
            <v>0.89438607121216218</v>
          </cell>
          <cell r="M87">
            <v>1280</v>
          </cell>
          <cell r="N87">
            <v>1333</v>
          </cell>
          <cell r="O87">
            <v>114.22200000000001</v>
          </cell>
          <cell r="P87">
            <v>87.827416829420002</v>
          </cell>
          <cell r="Q87">
            <v>58</v>
          </cell>
          <cell r="R87">
            <v>0.50778308907215775</v>
          </cell>
          <cell r="S87">
            <v>0.66038603996117351</v>
          </cell>
          <cell r="T87">
            <v>110</v>
          </cell>
          <cell r="U87">
            <v>58</v>
          </cell>
          <cell r="V87">
            <v>1230.6120000000001</v>
          </cell>
          <cell r="W87">
            <v>852.83021127389543</v>
          </cell>
          <cell r="X87">
            <v>810</v>
          </cell>
          <cell r="Y87">
            <v>0.65820908621076335</v>
          </cell>
          <cell r="Z87">
            <v>0.94977873589876838</v>
          </cell>
          <cell r="AA87">
            <v>1140</v>
          </cell>
          <cell r="AB87">
            <v>810</v>
          </cell>
          <cell r="AC87">
            <v>1556.9480000000001</v>
          </cell>
          <cell r="AD87">
            <v>356.684236</v>
          </cell>
          <cell r="AE87">
            <v>1200.2637640000003</v>
          </cell>
          <cell r="AF87">
            <v>923.00237500000003</v>
          </cell>
          <cell r="AG87">
            <v>232.54570794251106</v>
          </cell>
          <cell r="AH87">
            <v>690.45666705748886</v>
          </cell>
          <cell r="AI87">
            <v>759</v>
          </cell>
          <cell r="AJ87">
            <v>0</v>
          </cell>
          <cell r="AK87">
            <v>0.48749219627116636</v>
          </cell>
          <cell r="AL87">
            <v>0.82231641061595317</v>
          </cell>
          <cell r="AM87">
            <v>1057</v>
          </cell>
          <cell r="AN87">
            <v>759</v>
          </cell>
          <cell r="AO87">
            <v>612.67700000000002</v>
          </cell>
          <cell r="AP87">
            <v>389.67850882899995</v>
          </cell>
          <cell r="AQ87">
            <v>457</v>
          </cell>
          <cell r="AR87">
            <v>0.74590689710891711</v>
          </cell>
          <cell r="AS87">
            <v>1.1727616218130785</v>
          </cell>
          <cell r="AT87">
            <v>534</v>
          </cell>
          <cell r="AU87">
            <v>457</v>
          </cell>
          <cell r="AV87">
            <v>264.17399999999998</v>
          </cell>
          <cell r="AW87">
            <v>224.1205344</v>
          </cell>
          <cell r="AX87">
            <v>202</v>
          </cell>
          <cell r="AY87">
            <v>0.76464754290732628</v>
          </cell>
          <cell r="AZ87">
            <v>0.901300724365933</v>
          </cell>
          <cell r="BA87">
            <v>314</v>
          </cell>
          <cell r="BB87">
            <v>202</v>
          </cell>
          <cell r="BC87">
            <v>1294.3380000000002</v>
          </cell>
          <cell r="BD87">
            <v>1118.0586892994017</v>
          </cell>
          <cell r="BE87">
            <v>1133</v>
          </cell>
          <cell r="BF87">
            <v>0.87535095160614906</v>
          </cell>
          <cell r="BG87">
            <v>1.013363619319448</v>
          </cell>
          <cell r="BH87">
            <v>1196</v>
          </cell>
          <cell r="BI87">
            <v>1133</v>
          </cell>
          <cell r="BJ87">
            <v>2810.7179999999998</v>
          </cell>
          <cell r="BK87">
            <v>2431.0654541033155</v>
          </cell>
          <cell r="BL87">
            <v>2201</v>
          </cell>
          <cell r="BM87">
            <v>0.78307393342199405</v>
          </cell>
          <cell r="BN87">
            <v>0.90536435219586719</v>
          </cell>
          <cell r="BO87">
            <v>2530</v>
          </cell>
          <cell r="BP87">
            <v>2201</v>
          </cell>
          <cell r="BQ87">
            <v>3728.1370000000006</v>
          </cell>
          <cell r="BR87">
            <v>2654.8601075284018</v>
          </cell>
          <cell r="BS87">
            <v>2551</v>
          </cell>
          <cell r="BT87">
            <v>0.68425597020710338</v>
          </cell>
          <cell r="BU87">
            <v>0.96087925415207942</v>
          </cell>
          <cell r="BV87">
            <v>3101</v>
          </cell>
          <cell r="BW87">
            <v>2551</v>
          </cell>
          <cell r="BX87">
            <v>6538.8550000000005</v>
          </cell>
          <cell r="BY87">
            <v>5085.9255616317168</v>
          </cell>
          <cell r="BZ87">
            <v>4752</v>
          </cell>
          <cell r="CA87">
            <v>0.72673273837697883</v>
          </cell>
          <cell r="CB87">
            <v>0.93434320703573503</v>
          </cell>
          <cell r="CC87">
            <v>5631</v>
          </cell>
          <cell r="CD87">
            <v>4752</v>
          </cell>
        </row>
        <row r="88">
          <cell r="C88">
            <v>850</v>
          </cell>
          <cell r="D88">
            <v>6</v>
          </cell>
          <cell r="E88">
            <v>850</v>
          </cell>
          <cell r="F88" t="str">
            <v xml:space="preserve">        高    松</v>
          </cell>
          <cell r="H88">
            <v>431.74900000000002</v>
          </cell>
          <cell r="I88">
            <v>383.04421500000001</v>
          </cell>
          <cell r="J88">
            <v>432</v>
          </cell>
          <cell r="K88">
            <v>1.0005813562972929</v>
          </cell>
          <cell r="L88">
            <v>1.1278071384004584</v>
          </cell>
          <cell r="M88">
            <v>420</v>
          </cell>
          <cell r="N88">
            <v>432</v>
          </cell>
          <cell r="O88">
            <v>280.85000000000002</v>
          </cell>
          <cell r="P88">
            <v>183.04807999563201</v>
          </cell>
          <cell r="Q88">
            <v>135</v>
          </cell>
          <cell r="R88">
            <v>0.48068363895317784</v>
          </cell>
          <cell r="S88">
            <v>0.73751115009357893</v>
          </cell>
          <cell r="T88">
            <v>224</v>
          </cell>
          <cell r="U88">
            <v>135</v>
          </cell>
          <cell r="V88">
            <v>894.90700000000004</v>
          </cell>
          <cell r="W88">
            <v>729.27708998522496</v>
          </cell>
          <cell r="X88">
            <v>693</v>
          </cell>
          <cell r="Y88">
            <v>0.77438214250195825</v>
          </cell>
          <cell r="Z88">
            <v>0.95025609540818023</v>
          </cell>
          <cell r="AA88">
            <v>838</v>
          </cell>
          <cell r="AB88">
            <v>693</v>
          </cell>
          <cell r="AC88">
            <v>176.142</v>
          </cell>
          <cell r="AD88">
            <v>89.223259999999996</v>
          </cell>
          <cell r="AE88">
            <v>86.91874</v>
          </cell>
          <cell r="AF88">
            <v>168.21669200000002</v>
          </cell>
          <cell r="AG88">
            <v>69.137158713730912</v>
          </cell>
          <cell r="AH88">
            <v>99.079533286269111</v>
          </cell>
          <cell r="AI88">
            <v>83</v>
          </cell>
          <cell r="AK88">
            <v>0.47121072770832623</v>
          </cell>
          <cell r="AL88">
            <v>0.49341120083374357</v>
          </cell>
          <cell r="AM88">
            <v>227</v>
          </cell>
          <cell r="AN88">
            <v>83</v>
          </cell>
          <cell r="AO88">
            <v>208.24600000000001</v>
          </cell>
          <cell r="AP88">
            <v>208.897259997368</v>
          </cell>
          <cell r="AQ88">
            <v>155</v>
          </cell>
          <cell r="AR88">
            <v>0.74431201559693816</v>
          </cell>
          <cell r="AS88">
            <v>0.74199154168873693</v>
          </cell>
          <cell r="AT88">
            <v>244</v>
          </cell>
          <cell r="AU88">
            <v>155</v>
          </cell>
          <cell r="AV88">
            <v>58.917000000000002</v>
          </cell>
          <cell r="AW88">
            <v>22.804599996543999</v>
          </cell>
          <cell r="AX88">
            <v>22</v>
          </cell>
          <cell r="AY88">
            <v>0.37340665682230934</v>
          </cell>
          <cell r="AZ88">
            <v>0.96471764483192268</v>
          </cell>
          <cell r="BA88">
            <v>48</v>
          </cell>
          <cell r="BB88">
            <v>22</v>
          </cell>
          <cell r="BC88">
            <v>272.01800000000003</v>
          </cell>
          <cell r="BD88">
            <v>259.611628177223</v>
          </cell>
          <cell r="BE88">
            <v>261</v>
          </cell>
          <cell r="BF88">
            <v>0.95949532751509081</v>
          </cell>
          <cell r="BG88">
            <v>1.0053478799563986</v>
          </cell>
          <cell r="BH88">
            <v>390</v>
          </cell>
          <cell r="BI88">
            <v>261</v>
          </cell>
          <cell r="BJ88">
            <v>1607.5060000000001</v>
          </cell>
          <cell r="BK88">
            <v>1295.3693849808569</v>
          </cell>
          <cell r="BL88">
            <v>1260</v>
          </cell>
          <cell r="BM88">
            <v>0.78382289086323775</v>
          </cell>
          <cell r="BN88">
            <v>0.97269552191757291</v>
          </cell>
          <cell r="BO88">
            <v>1482</v>
          </cell>
          <cell r="BP88">
            <v>1260</v>
          </cell>
          <cell r="BQ88">
            <v>715.32300000000009</v>
          </cell>
          <cell r="BR88">
            <v>659.53018017113504</v>
          </cell>
          <cell r="BS88">
            <v>521</v>
          </cell>
          <cell r="BT88">
            <v>0.72834230131003752</v>
          </cell>
          <cell r="BU88">
            <v>0.78995626836183719</v>
          </cell>
          <cell r="BV88">
            <v>909</v>
          </cell>
          <cell r="BW88">
            <v>521</v>
          </cell>
          <cell r="BX88">
            <v>2322.8290000000002</v>
          </cell>
          <cell r="BY88">
            <v>1954.899565151992</v>
          </cell>
          <cell r="BZ88">
            <v>1781</v>
          </cell>
          <cell r="CA88">
            <v>0.76673745678222538</v>
          </cell>
          <cell r="CB88">
            <v>0.91104424582627019</v>
          </cell>
          <cell r="CC88">
            <v>2391</v>
          </cell>
          <cell r="CD88">
            <v>1781</v>
          </cell>
        </row>
        <row r="89">
          <cell r="C89">
            <v>860</v>
          </cell>
          <cell r="D89">
            <v>7</v>
          </cell>
          <cell r="E89">
            <v>860</v>
          </cell>
          <cell r="F89" t="str">
            <v xml:space="preserve">        徳    島</v>
          </cell>
          <cell r="H89">
            <v>231.548</v>
          </cell>
          <cell r="I89">
            <v>195.323913</v>
          </cell>
          <cell r="J89">
            <v>188</v>
          </cell>
          <cell r="K89">
            <v>0.81192668474787089</v>
          </cell>
          <cell r="L89">
            <v>0.96250375651648956</v>
          </cell>
          <cell r="M89">
            <v>160</v>
          </cell>
          <cell r="N89">
            <v>160</v>
          </cell>
          <cell r="O89">
            <v>92.174000000000007</v>
          </cell>
          <cell r="P89">
            <v>55.652674000000005</v>
          </cell>
          <cell r="Q89">
            <v>30</v>
          </cell>
          <cell r="R89">
            <v>0.32547139106472539</v>
          </cell>
          <cell r="S89">
            <v>0.53905765606159373</v>
          </cell>
          <cell r="T89">
            <v>30</v>
          </cell>
          <cell r="U89">
            <v>30</v>
          </cell>
          <cell r="V89">
            <v>620.94600000000003</v>
          </cell>
          <cell r="W89">
            <v>569.81213683790043</v>
          </cell>
          <cell r="X89">
            <v>541</v>
          </cell>
          <cell r="Y89">
            <v>0.87125128433068255</v>
          </cell>
          <cell r="Z89">
            <v>0.94943572631185136</v>
          </cell>
          <cell r="AA89">
            <v>600</v>
          </cell>
          <cell r="AB89">
            <v>541</v>
          </cell>
          <cell r="AC89">
            <v>155.27600000000001</v>
          </cell>
          <cell r="AD89">
            <v>90.193700000000007</v>
          </cell>
          <cell r="AE89">
            <v>65.082300000000004</v>
          </cell>
          <cell r="AF89">
            <v>90.479185000000001</v>
          </cell>
          <cell r="AG89">
            <v>32.771682712601269</v>
          </cell>
          <cell r="AH89">
            <v>57.707502287398732</v>
          </cell>
          <cell r="AI89">
            <v>62</v>
          </cell>
          <cell r="AK89">
            <v>0.39928900796001954</v>
          </cell>
          <cell r="AL89">
            <v>0.68524047823817158</v>
          </cell>
          <cell r="AM89">
            <v>150</v>
          </cell>
          <cell r="AN89">
            <v>62</v>
          </cell>
          <cell r="AO89">
            <v>10.259</v>
          </cell>
          <cell r="AP89">
            <v>18.534964000000002</v>
          </cell>
          <cell r="AQ89">
            <v>8</v>
          </cell>
          <cell r="AR89">
            <v>0.77980309971732131</v>
          </cell>
          <cell r="AS89">
            <v>0.4316167001996874</v>
          </cell>
          <cell r="AT89">
            <v>10</v>
          </cell>
          <cell r="AU89">
            <v>8</v>
          </cell>
          <cell r="AV89">
            <v>0.496</v>
          </cell>
          <cell r="AW89">
            <v>0</v>
          </cell>
          <cell r="AX89">
            <v>0</v>
          </cell>
          <cell r="AY89">
            <v>0</v>
          </cell>
          <cell r="AZ89" t="e">
            <v>#DIV/0!</v>
          </cell>
          <cell r="BA89">
            <v>0</v>
          </cell>
          <cell r="BB89">
            <v>0</v>
          </cell>
          <cell r="BC89">
            <v>444.14899999999994</v>
          </cell>
          <cell r="BD89">
            <v>1381.3742480234</v>
          </cell>
          <cell r="BE89">
            <v>1050</v>
          </cell>
          <cell r="BF89">
            <v>2.3640715165406205</v>
          </cell>
          <cell r="BG89">
            <v>0.76011262082121378</v>
          </cell>
          <cell r="BH89">
            <v>1050</v>
          </cell>
          <cell r="BI89">
            <v>1050</v>
          </cell>
          <cell r="BJ89">
            <v>944.66800000000001</v>
          </cell>
          <cell r="BK89">
            <v>820.78872383790042</v>
          </cell>
          <cell r="BL89">
            <v>759</v>
          </cell>
          <cell r="BM89">
            <v>0.80345687585479764</v>
          </cell>
          <cell r="BN89">
            <v>0.92472030615992817</v>
          </cell>
          <cell r="BO89">
            <v>790</v>
          </cell>
          <cell r="BP89">
            <v>731</v>
          </cell>
          <cell r="BQ89">
            <v>610.17999999999995</v>
          </cell>
          <cell r="BR89">
            <v>1490.3883970234001</v>
          </cell>
          <cell r="BS89">
            <v>1120</v>
          </cell>
          <cell r="BT89">
            <v>1.8355239437543021</v>
          </cell>
          <cell r="BU89">
            <v>0.75148196418924162</v>
          </cell>
          <cell r="BV89">
            <v>1210</v>
          </cell>
          <cell r="BW89">
            <v>1120</v>
          </cell>
          <cell r="BX89">
            <v>1554.848</v>
          </cell>
          <cell r="BY89">
            <v>2311.1771208613004</v>
          </cell>
          <cell r="BZ89">
            <v>1879</v>
          </cell>
          <cell r="CA89">
            <v>1.2084782563954806</v>
          </cell>
          <cell r="CB89">
            <v>0.81300562515942432</v>
          </cell>
          <cell r="CC89">
            <v>2000</v>
          </cell>
          <cell r="CD89">
            <v>1851</v>
          </cell>
        </row>
        <row r="90">
          <cell r="C90">
            <v>870</v>
          </cell>
          <cell r="D90">
            <v>7</v>
          </cell>
          <cell r="E90">
            <v>870</v>
          </cell>
          <cell r="F90" t="str">
            <v xml:space="preserve">        高    知</v>
          </cell>
          <cell r="H90">
            <v>394.81299999999999</v>
          </cell>
          <cell r="I90">
            <v>517.055609</v>
          </cell>
          <cell r="J90">
            <v>382</v>
          </cell>
          <cell r="K90">
            <v>0.96754666133080724</v>
          </cell>
          <cell r="L90">
            <v>0.7387986772618107</v>
          </cell>
          <cell r="M90">
            <v>500</v>
          </cell>
          <cell r="N90">
            <v>382</v>
          </cell>
          <cell r="O90">
            <v>447.09</v>
          </cell>
          <cell r="P90">
            <v>357.79473607694001</v>
          </cell>
          <cell r="Q90">
            <v>228</v>
          </cell>
          <cell r="R90">
            <v>0.50996443669059921</v>
          </cell>
          <cell r="S90">
            <v>0.63723687637196258</v>
          </cell>
          <cell r="T90">
            <v>300</v>
          </cell>
          <cell r="U90">
            <v>228</v>
          </cell>
          <cell r="V90">
            <v>652.17600000000004</v>
          </cell>
          <cell r="W90">
            <v>520.815668440845</v>
          </cell>
          <cell r="X90">
            <v>495</v>
          </cell>
          <cell r="Y90">
            <v>0.75899757120777211</v>
          </cell>
          <cell r="Z90">
            <v>0.95043223542385191</v>
          </cell>
          <cell r="AA90">
            <v>660</v>
          </cell>
          <cell r="AB90">
            <v>495</v>
          </cell>
          <cell r="AC90">
            <v>147.935</v>
          </cell>
          <cell r="AE90">
            <v>147.935</v>
          </cell>
          <cell r="AF90">
            <v>151.955975</v>
          </cell>
          <cell r="AH90">
            <v>151.955975</v>
          </cell>
          <cell r="AI90">
            <v>141</v>
          </cell>
          <cell r="AK90">
            <v>0.95312130327508704</v>
          </cell>
          <cell r="AL90">
            <v>0.92790033429090235</v>
          </cell>
          <cell r="AM90">
            <v>170</v>
          </cell>
          <cell r="AN90">
            <v>141</v>
          </cell>
          <cell r="AO90">
            <v>88.558999999999997</v>
          </cell>
          <cell r="AP90">
            <v>64.982028569280004</v>
          </cell>
          <cell r="AQ90">
            <v>66</v>
          </cell>
          <cell r="AR90">
            <v>0.74526586795243854</v>
          </cell>
          <cell r="AS90">
            <v>1.0156654301678916</v>
          </cell>
          <cell r="AT90">
            <v>90</v>
          </cell>
          <cell r="AU90">
            <v>66</v>
          </cell>
          <cell r="AV90">
            <v>0.66800000000000004</v>
          </cell>
          <cell r="AW90">
            <v>0.39800000000000002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289.35700000000003</v>
          </cell>
          <cell r="BD90">
            <v>348.13998758277</v>
          </cell>
          <cell r="BE90">
            <v>280</v>
          </cell>
          <cell r="BF90">
            <v>0.96766278334375866</v>
          </cell>
          <cell r="BG90">
            <v>0.80427417127264134</v>
          </cell>
          <cell r="BH90">
            <v>330</v>
          </cell>
          <cell r="BI90">
            <v>280</v>
          </cell>
          <cell r="BJ90">
            <v>1494.0790000000002</v>
          </cell>
          <cell r="BK90">
            <v>1395.6660135177849</v>
          </cell>
          <cell r="BL90">
            <v>1105</v>
          </cell>
          <cell r="BM90">
            <v>0.73958605937169308</v>
          </cell>
          <cell r="BN90">
            <v>0.79173669724523887</v>
          </cell>
          <cell r="BO90">
            <v>1460</v>
          </cell>
          <cell r="BP90">
            <v>1105</v>
          </cell>
          <cell r="BQ90">
            <v>526.51900000000001</v>
          </cell>
          <cell r="BR90">
            <v>565.47599115205003</v>
          </cell>
          <cell r="BS90">
            <v>487</v>
          </cell>
          <cell r="BT90">
            <v>0.92494287955420407</v>
          </cell>
          <cell r="BU90">
            <v>0.86122135620263895</v>
          </cell>
          <cell r="BV90">
            <v>590</v>
          </cell>
          <cell r="BW90">
            <v>487</v>
          </cell>
          <cell r="BX90">
            <v>2020.5980000000002</v>
          </cell>
          <cell r="BY90">
            <v>1961.1420046698349</v>
          </cell>
          <cell r="BZ90">
            <v>1592</v>
          </cell>
          <cell r="CA90">
            <v>0.78788556655010045</v>
          </cell>
          <cell r="CB90">
            <v>0.81177191463400367</v>
          </cell>
          <cell r="CC90">
            <v>2050</v>
          </cell>
          <cell r="CD90">
            <v>1592</v>
          </cell>
        </row>
        <row r="91">
          <cell r="C91">
            <v>880</v>
          </cell>
          <cell r="D91">
            <v>4</v>
          </cell>
          <cell r="E91">
            <v>880</v>
          </cell>
          <cell r="F91" t="str">
            <v xml:space="preserve">        松    山</v>
          </cell>
          <cell r="H91">
            <v>960.71900000000005</v>
          </cell>
          <cell r="I91">
            <v>971.589156</v>
          </cell>
          <cell r="J91">
            <v>725</v>
          </cell>
          <cell r="K91">
            <v>0.75464313706713404</v>
          </cell>
          <cell r="L91">
            <v>0.74620017681630035</v>
          </cell>
          <cell r="M91">
            <v>900</v>
          </cell>
          <cell r="N91">
            <v>725</v>
          </cell>
          <cell r="O91">
            <v>9.625</v>
          </cell>
          <cell r="P91">
            <v>0</v>
          </cell>
          <cell r="Q91">
            <v>0</v>
          </cell>
          <cell r="R91">
            <v>0</v>
          </cell>
          <cell r="S91" t="e">
            <v>#DIV/0!</v>
          </cell>
          <cell r="T91">
            <v>0</v>
          </cell>
          <cell r="U91">
            <v>0</v>
          </cell>
          <cell r="V91">
            <v>773.47299999999996</v>
          </cell>
          <cell r="W91">
            <v>553.18401597478396</v>
          </cell>
          <cell r="X91">
            <v>526</v>
          </cell>
          <cell r="Y91">
            <v>0.68004959449133973</v>
          </cell>
          <cell r="Z91">
            <v>0.95085899955572273</v>
          </cell>
          <cell r="AA91">
            <v>780</v>
          </cell>
          <cell r="AB91">
            <v>526</v>
          </cell>
          <cell r="AC91">
            <v>434.77499999999998</v>
          </cell>
          <cell r="AD91">
            <v>243.84922</v>
          </cell>
          <cell r="AE91">
            <v>190.92577999999997</v>
          </cell>
          <cell r="AF91">
            <v>452.60534100000001</v>
          </cell>
          <cell r="AG91">
            <v>193.34329301264026</v>
          </cell>
          <cell r="AH91">
            <v>259.26204798735978</v>
          </cell>
          <cell r="AI91">
            <v>154</v>
          </cell>
          <cell r="AJ91">
            <v>27</v>
          </cell>
          <cell r="AK91">
            <v>0.35420619860847569</v>
          </cell>
          <cell r="AL91">
            <v>0.34025228173345839</v>
          </cell>
          <cell r="AM91">
            <v>400</v>
          </cell>
          <cell r="AN91">
            <v>154</v>
          </cell>
          <cell r="AO91">
            <v>93.555000000000007</v>
          </cell>
          <cell r="AP91">
            <v>120.51279996803999</v>
          </cell>
          <cell r="AQ91">
            <v>70</v>
          </cell>
          <cell r="AR91">
            <v>0.74822297044519259</v>
          </cell>
          <cell r="AS91">
            <v>0.58085116285211202</v>
          </cell>
          <cell r="AT91">
            <v>100</v>
          </cell>
          <cell r="AU91">
            <v>70</v>
          </cell>
          <cell r="AV91">
            <v>134.554</v>
          </cell>
          <cell r="AW91">
            <v>144.05498283040001</v>
          </cell>
          <cell r="AX91">
            <v>113</v>
          </cell>
          <cell r="AY91">
            <v>0.83981152548419225</v>
          </cell>
          <cell r="AZ91">
            <v>0.78442270985543128</v>
          </cell>
          <cell r="BA91">
            <v>140</v>
          </cell>
          <cell r="BB91">
            <v>113</v>
          </cell>
          <cell r="BC91">
            <v>300.60500000000002</v>
          </cell>
          <cell r="BD91">
            <v>234.84128550000003</v>
          </cell>
          <cell r="BE91">
            <v>289</v>
          </cell>
          <cell r="BF91">
            <v>0.9613945210492173</v>
          </cell>
          <cell r="BG91">
            <v>1.2306183701247027</v>
          </cell>
          <cell r="BH91">
            <v>300</v>
          </cell>
          <cell r="BI91">
            <v>289</v>
          </cell>
          <cell r="BJ91">
            <v>1743.817</v>
          </cell>
          <cell r="BK91">
            <v>1524.773171974784</v>
          </cell>
          <cell r="BL91">
            <v>1251</v>
          </cell>
          <cell r="BM91">
            <v>0.7173917905376539</v>
          </cell>
          <cell r="BN91">
            <v>0.82044990231549564</v>
          </cell>
          <cell r="BO91">
            <v>1680</v>
          </cell>
          <cell r="BP91">
            <v>1251</v>
          </cell>
          <cell r="BQ91">
            <v>963.48899999999992</v>
          </cell>
          <cell r="BR91">
            <v>952.01440929844011</v>
          </cell>
          <cell r="BS91">
            <v>626</v>
          </cell>
          <cell r="BT91">
            <v>0.64972199993980218</v>
          </cell>
          <cell r="BU91">
            <v>0.65755307260665607</v>
          </cell>
          <cell r="BV91">
            <v>940</v>
          </cell>
          <cell r="BW91">
            <v>626</v>
          </cell>
          <cell r="BX91">
            <v>2707.306</v>
          </cell>
          <cell r="BY91">
            <v>2476.7875812732241</v>
          </cell>
          <cell r="BZ91">
            <v>1877</v>
          </cell>
          <cell r="CA91">
            <v>0.69330914200315741</v>
          </cell>
          <cell r="CB91">
            <v>0.75783648714642871</v>
          </cell>
          <cell r="CC91">
            <v>2620</v>
          </cell>
          <cell r="CD91">
            <v>1877</v>
          </cell>
        </row>
        <row r="92">
          <cell r="C92">
            <v>3190</v>
          </cell>
          <cell r="E92">
            <v>1190</v>
          </cell>
          <cell r="F92" t="str">
            <v>(  四        国  )</v>
          </cell>
          <cell r="H92">
            <v>2018.8290000000002</v>
          </cell>
          <cell r="I92">
            <v>2067.0128930000001</v>
          </cell>
          <cell r="J92">
            <v>1727</v>
          </cell>
          <cell r="K92">
            <v>0.85544639986843851</v>
          </cell>
          <cell r="L92">
            <v>0.83550519004914592</v>
          </cell>
          <cell r="M92">
            <v>1980</v>
          </cell>
          <cell r="N92">
            <v>1699</v>
          </cell>
          <cell r="O92">
            <v>829.73900000000003</v>
          </cell>
          <cell r="P92">
            <v>596.49549007257201</v>
          </cell>
          <cell r="Q92">
            <v>393</v>
          </cell>
          <cell r="R92">
            <v>0.47364291662799984</v>
          </cell>
          <cell r="S92">
            <v>0.65884823362568268</v>
          </cell>
          <cell r="T92">
            <v>554</v>
          </cell>
          <cell r="U92">
            <v>393</v>
          </cell>
          <cell r="V92">
            <v>2941.502</v>
          </cell>
          <cell r="W92">
            <v>2373.0889112387545</v>
          </cell>
          <cell r="X92">
            <v>2255</v>
          </cell>
          <cell r="Y92">
            <v>0.76661515103508349</v>
          </cell>
          <cell r="Z92">
            <v>0.95023831147687088</v>
          </cell>
          <cell r="AA92">
            <v>2878</v>
          </cell>
          <cell r="AB92">
            <v>2255</v>
          </cell>
          <cell r="AC92">
            <v>914.12799999999993</v>
          </cell>
          <cell r="AD92">
            <v>423.26618000000002</v>
          </cell>
          <cell r="AE92">
            <v>490.86181999999997</v>
          </cell>
          <cell r="AF92">
            <v>863.25719299999992</v>
          </cell>
          <cell r="AG92">
            <v>295.25213443897246</v>
          </cell>
          <cell r="AH92">
            <v>568.00505856102768</v>
          </cell>
          <cell r="AI92">
            <v>440</v>
          </cell>
          <cell r="AJ92">
            <v>27</v>
          </cell>
          <cell r="AK92">
            <v>0.48133302994766602</v>
          </cell>
          <cell r="AL92">
            <v>0.50969746162312024</v>
          </cell>
          <cell r="AM92">
            <v>947</v>
          </cell>
          <cell r="AN92">
            <v>440</v>
          </cell>
          <cell r="AO92">
            <v>400.61899999999997</v>
          </cell>
          <cell r="AP92">
            <v>412.92705253468796</v>
          </cell>
          <cell r="AQ92">
            <v>299</v>
          </cell>
          <cell r="AR92">
            <v>0.74634503106442784</v>
          </cell>
          <cell r="AS92">
            <v>0.7240988406175749</v>
          </cell>
          <cell r="AT92">
            <v>444</v>
          </cell>
          <cell r="AU92">
            <v>299</v>
          </cell>
          <cell r="AV92">
            <v>194.63499999999999</v>
          </cell>
          <cell r="AW92">
            <v>167.257582826944</v>
          </cell>
          <cell r="AX92">
            <v>135</v>
          </cell>
          <cell r="AY92">
            <v>0.69360598042489796</v>
          </cell>
          <cell r="AZ92">
            <v>0.80713829363228407</v>
          </cell>
          <cell r="BA92">
            <v>188</v>
          </cell>
          <cell r="BB92">
            <v>135</v>
          </cell>
          <cell r="BC92">
            <v>1306.1289999999999</v>
          </cell>
          <cell r="BD92">
            <v>2223.9671492833932</v>
          </cell>
          <cell r="BE92">
            <v>1880</v>
          </cell>
          <cell r="BF92">
            <v>1.4393677806709753</v>
          </cell>
          <cell r="BG92">
            <v>0.84533622747340209</v>
          </cell>
          <cell r="BH92">
            <v>2070</v>
          </cell>
          <cell r="BI92">
            <v>1880</v>
          </cell>
          <cell r="BJ92">
            <v>5790.07</v>
          </cell>
          <cell r="BK92">
            <v>5036.5972943113266</v>
          </cell>
          <cell r="BL92">
            <v>4375</v>
          </cell>
          <cell r="BM92">
            <v>0.75560399097074826</v>
          </cell>
          <cell r="BN92">
            <v>0.86864201053783285</v>
          </cell>
          <cell r="BO92">
            <v>5412</v>
          </cell>
          <cell r="BP92">
            <v>4347</v>
          </cell>
          <cell r="BQ92">
            <v>2815.511</v>
          </cell>
          <cell r="BR92">
            <v>3667.4089776450251</v>
          </cell>
          <cell r="BS92">
            <v>2754</v>
          </cell>
          <cell r="BT92">
            <v>0.9781528113369119</v>
          </cell>
          <cell r="BU92">
            <v>0.75093888267908482</v>
          </cell>
          <cell r="BV92">
            <v>3649</v>
          </cell>
          <cell r="BW92">
            <v>2754</v>
          </cell>
          <cell r="BX92">
            <v>8605.5810000000001</v>
          </cell>
          <cell r="BY92">
            <v>8704.0062719563521</v>
          </cell>
          <cell r="BZ92">
            <v>7129</v>
          </cell>
          <cell r="CA92">
            <v>0.82841588499370344</v>
          </cell>
          <cell r="CB92">
            <v>0.81904812304295982</v>
          </cell>
          <cell r="CC92">
            <v>9061</v>
          </cell>
          <cell r="CD92">
            <v>7101</v>
          </cell>
        </row>
        <row r="93">
          <cell r="C93">
            <v>2900</v>
          </cell>
          <cell r="D93">
            <v>1</v>
          </cell>
          <cell r="E93">
            <v>900</v>
          </cell>
          <cell r="F93" t="str">
            <v xml:space="preserve">        福    岡</v>
          </cell>
          <cell r="H93">
            <v>1351.759</v>
          </cell>
          <cell r="I93">
            <v>1314.192714</v>
          </cell>
          <cell r="J93">
            <v>1233</v>
          </cell>
          <cell r="K93">
            <v>0.91214484238684557</v>
          </cell>
          <cell r="L93">
            <v>0.93821856327838382</v>
          </cell>
          <cell r="M93">
            <v>1338</v>
          </cell>
          <cell r="N93">
            <v>1233</v>
          </cell>
          <cell r="O93">
            <v>38.753</v>
          </cell>
          <cell r="P93">
            <v>59.145983992720005</v>
          </cell>
          <cell r="Q93">
            <v>20</v>
          </cell>
          <cell r="R93">
            <v>0.51608907697468587</v>
          </cell>
          <cell r="S93">
            <v>0.33814637359760052</v>
          </cell>
          <cell r="T93">
            <v>70</v>
          </cell>
          <cell r="U93">
            <v>20</v>
          </cell>
          <cell r="V93">
            <v>690.03399999999988</v>
          </cell>
          <cell r="W93">
            <v>456.20114614930003</v>
          </cell>
          <cell r="X93">
            <v>390</v>
          </cell>
          <cell r="Y93">
            <v>0.56518954138491739</v>
          </cell>
          <cell r="Z93">
            <v>0.85488605912525584</v>
          </cell>
          <cell r="AA93">
            <v>390</v>
          </cell>
          <cell r="AB93">
            <v>390</v>
          </cell>
          <cell r="AC93">
            <v>1911.4489999999998</v>
          </cell>
          <cell r="AD93">
            <v>153.31552500000001</v>
          </cell>
          <cell r="AE93">
            <v>1758.1334749999999</v>
          </cell>
          <cell r="AF93">
            <v>1792.098219</v>
          </cell>
          <cell r="AG93">
            <v>99.470173502864412</v>
          </cell>
          <cell r="AH93">
            <v>1692.6280454971356</v>
          </cell>
          <cell r="AI93">
            <v>1670</v>
          </cell>
          <cell r="AK93">
            <v>0.87368274016204472</v>
          </cell>
          <cell r="AL93">
            <v>0.93186856741137136</v>
          </cell>
          <cell r="AM93">
            <v>1790</v>
          </cell>
          <cell r="AN93">
            <v>1670</v>
          </cell>
          <cell r="AO93">
            <v>119.65</v>
          </cell>
          <cell r="AP93">
            <v>95.696765183904006</v>
          </cell>
          <cell r="AQ93">
            <v>57</v>
          </cell>
          <cell r="AR93">
            <v>0.47638946928541576</v>
          </cell>
          <cell r="AS93">
            <v>0.5956314185799384</v>
          </cell>
          <cell r="AT93">
            <v>57</v>
          </cell>
          <cell r="AU93">
            <v>57</v>
          </cell>
          <cell r="AV93">
            <v>1007.32</v>
          </cell>
          <cell r="AW93">
            <v>710.15297630841587</v>
          </cell>
          <cell r="AX93">
            <v>689</v>
          </cell>
          <cell r="AY93">
            <v>0.68399316999563198</v>
          </cell>
          <cell r="AZ93">
            <v>0.97021349341042651</v>
          </cell>
          <cell r="BA93">
            <v>1000</v>
          </cell>
          <cell r="BB93">
            <v>689</v>
          </cell>
          <cell r="BC93">
            <v>2395.7539999999999</v>
          </cell>
          <cell r="BD93">
            <v>2530.519430859375</v>
          </cell>
          <cell r="BE93">
            <v>2300</v>
          </cell>
          <cell r="BF93">
            <v>0.96003178957438873</v>
          </cell>
          <cell r="BG93">
            <v>0.90890430318446924</v>
          </cell>
          <cell r="BH93">
            <v>2560</v>
          </cell>
          <cell r="BI93">
            <v>2300</v>
          </cell>
          <cell r="BJ93">
            <v>2080.5459999999998</v>
          </cell>
          <cell r="BK93">
            <v>1829.53984414202</v>
          </cell>
          <cell r="BL93">
            <v>1643</v>
          </cell>
          <cell r="BM93">
            <v>0.78969655080925882</v>
          </cell>
          <cell r="BN93">
            <v>0.89804002097068314</v>
          </cell>
          <cell r="BO93">
            <v>1798</v>
          </cell>
          <cell r="BP93">
            <v>1643</v>
          </cell>
          <cell r="BQ93">
            <v>5434.1729999999998</v>
          </cell>
          <cell r="BR93">
            <v>5128.4673913516945</v>
          </cell>
          <cell r="BS93">
            <v>4716</v>
          </cell>
          <cell r="BT93">
            <v>0.86784134402787694</v>
          </cell>
          <cell r="BU93">
            <v>0.91957297183028752</v>
          </cell>
          <cell r="BV93">
            <v>5407</v>
          </cell>
          <cell r="BW93">
            <v>4716</v>
          </cell>
          <cell r="BX93">
            <v>7514.7189999999991</v>
          </cell>
          <cell r="BY93">
            <v>6958.0072354937147</v>
          </cell>
          <cell r="BZ93">
            <v>6359</v>
          </cell>
          <cell r="CA93">
            <v>0.8462059592647444</v>
          </cell>
          <cell r="CB93">
            <v>0.91391109333170861</v>
          </cell>
          <cell r="CC93">
            <v>7205</v>
          </cell>
          <cell r="CD93">
            <v>6359</v>
          </cell>
        </row>
        <row r="94">
          <cell r="C94">
            <v>901</v>
          </cell>
          <cell r="D94">
            <v>9</v>
          </cell>
          <cell r="E94">
            <v>901</v>
          </cell>
          <cell r="F94" t="str">
            <v xml:space="preserve">        久 留 米</v>
          </cell>
          <cell r="H94">
            <v>856.25900000000001</v>
          </cell>
          <cell r="I94">
            <v>874.36638400000004</v>
          </cell>
          <cell r="J94">
            <v>783</v>
          </cell>
          <cell r="K94">
            <v>0.91444294308147411</v>
          </cell>
          <cell r="L94">
            <v>0.89550560763552867</v>
          </cell>
          <cell r="M94">
            <v>860</v>
          </cell>
          <cell r="N94">
            <v>783</v>
          </cell>
          <cell r="O94">
            <v>120.407</v>
          </cell>
          <cell r="P94">
            <v>124.9513</v>
          </cell>
          <cell r="Q94">
            <v>61</v>
          </cell>
          <cell r="R94">
            <v>0.50661506390824451</v>
          </cell>
          <cell r="S94">
            <v>0.48819019890149201</v>
          </cell>
          <cell r="T94">
            <v>120</v>
          </cell>
          <cell r="U94">
            <v>61</v>
          </cell>
          <cell r="V94">
            <v>272.07100000000003</v>
          </cell>
          <cell r="W94">
            <v>130.19214545168001</v>
          </cell>
          <cell r="X94">
            <v>124</v>
          </cell>
          <cell r="Y94">
            <v>0.45576338529280958</v>
          </cell>
          <cell r="Z94">
            <v>0.95243840993481299</v>
          </cell>
          <cell r="AA94">
            <v>150</v>
          </cell>
          <cell r="AB94">
            <v>124</v>
          </cell>
          <cell r="AC94">
            <v>99.204999999999998</v>
          </cell>
          <cell r="AE94">
            <v>99.204999999999998</v>
          </cell>
          <cell r="AF94">
            <v>66.635274999999993</v>
          </cell>
          <cell r="AH94">
            <v>66.635274999999993</v>
          </cell>
          <cell r="AI94">
            <v>73</v>
          </cell>
          <cell r="AK94">
            <v>0.73585000756010288</v>
          </cell>
          <cell r="AL94">
            <v>1.0955158510263521</v>
          </cell>
          <cell r="AM94">
            <v>130</v>
          </cell>
          <cell r="AN94">
            <v>73</v>
          </cell>
          <cell r="AO94">
            <v>27.259</v>
          </cell>
          <cell r="AP94">
            <v>21.364636362816</v>
          </cell>
          <cell r="AQ94">
            <v>20</v>
          </cell>
          <cell r="AR94">
            <v>0.73370263032392968</v>
          </cell>
          <cell r="AS94">
            <v>0.93612639411962673</v>
          </cell>
          <cell r="AT94">
            <v>30</v>
          </cell>
          <cell r="AU94">
            <v>20</v>
          </cell>
          <cell r="AV94">
            <v>119.248</v>
          </cell>
          <cell r="AW94">
            <v>79.841947363999992</v>
          </cell>
          <cell r="AX94">
            <v>77</v>
          </cell>
          <cell r="AY94">
            <v>0.64571313565007382</v>
          </cell>
          <cell r="AZ94">
            <v>0.96440533506724813</v>
          </cell>
          <cell r="BA94">
            <v>80</v>
          </cell>
          <cell r="BB94">
            <v>77</v>
          </cell>
          <cell r="BC94">
            <v>403.77800000000002</v>
          </cell>
          <cell r="BD94">
            <v>290.043875767202</v>
          </cell>
          <cell r="BE94">
            <v>363</v>
          </cell>
          <cell r="BF94">
            <v>0.89900886130497448</v>
          </cell>
          <cell r="BG94">
            <v>1.2515347860382158</v>
          </cell>
          <cell r="BH94">
            <v>450</v>
          </cell>
          <cell r="BI94">
            <v>363</v>
          </cell>
          <cell r="BJ94">
            <v>1248.7370000000001</v>
          </cell>
          <cell r="BK94">
            <v>1129.5098294516802</v>
          </cell>
          <cell r="BL94">
            <v>968</v>
          </cell>
          <cell r="BM94">
            <v>0.77518324515090042</v>
          </cell>
          <cell r="BN94">
            <v>0.85700892082534152</v>
          </cell>
          <cell r="BO94">
            <v>1130</v>
          </cell>
          <cell r="BP94">
            <v>968</v>
          </cell>
          <cell r="BQ94">
            <v>649.49</v>
          </cell>
          <cell r="BR94">
            <v>457.88573449401798</v>
          </cell>
          <cell r="BS94">
            <v>533</v>
          </cell>
          <cell r="BT94">
            <v>0.82064388982124437</v>
          </cell>
          <cell r="BU94">
            <v>1.1640458739973332</v>
          </cell>
          <cell r="BV94">
            <v>690</v>
          </cell>
          <cell r="BW94">
            <v>533</v>
          </cell>
          <cell r="BX94">
            <v>1898.2270000000001</v>
          </cell>
          <cell r="BY94">
            <v>1587.3955639456981</v>
          </cell>
          <cell r="BZ94">
            <v>1501</v>
          </cell>
          <cell r="CA94">
            <v>0.79073788329846739</v>
          </cell>
          <cell r="CB94">
            <v>0.94557401702008692</v>
          </cell>
          <cell r="CC94">
            <v>1820</v>
          </cell>
          <cell r="CD94">
            <v>1501</v>
          </cell>
        </row>
        <row r="95">
          <cell r="C95">
            <v>910</v>
          </cell>
          <cell r="D95">
            <v>8</v>
          </cell>
          <cell r="E95">
            <v>910</v>
          </cell>
          <cell r="F95" t="str">
            <v xml:space="preserve">        博    多</v>
          </cell>
          <cell r="H95">
            <v>2244.7280000000001</v>
          </cell>
          <cell r="I95">
            <v>1937.5298510000002</v>
          </cell>
          <cell r="J95">
            <v>1968</v>
          </cell>
          <cell r="K95">
            <v>0.87672092119847034</v>
          </cell>
          <cell r="L95">
            <v>1.0157262862217444</v>
          </cell>
          <cell r="M95">
            <v>2100</v>
          </cell>
          <cell r="N95">
            <v>1968</v>
          </cell>
          <cell r="O95">
            <v>121.88500000000001</v>
          </cell>
          <cell r="P95">
            <v>263.32407770288</v>
          </cell>
          <cell r="Q95">
            <v>71</v>
          </cell>
          <cell r="R95">
            <v>0.58251630635435037</v>
          </cell>
          <cell r="S95">
            <v>0.26962973010053559</v>
          </cell>
          <cell r="T95">
            <v>180</v>
          </cell>
          <cell r="U95">
            <v>71</v>
          </cell>
          <cell r="V95">
            <v>882.84799999999996</v>
          </cell>
          <cell r="W95">
            <v>726.47653845577997</v>
          </cell>
          <cell r="X95">
            <v>480</v>
          </cell>
          <cell r="Y95">
            <v>0.54369495088622277</v>
          </cell>
          <cell r="Z95">
            <v>0.66072333322739119</v>
          </cell>
          <cell r="AA95">
            <v>480</v>
          </cell>
          <cell r="AB95">
            <v>480</v>
          </cell>
          <cell r="AC95">
            <v>1055.3019999999999</v>
          </cell>
          <cell r="AE95">
            <v>1055.3019999999999</v>
          </cell>
          <cell r="AF95">
            <v>823.18465000000003</v>
          </cell>
          <cell r="AH95">
            <v>823.18465000000003</v>
          </cell>
          <cell r="AI95">
            <v>903</v>
          </cell>
          <cell r="AJ95">
            <v>3</v>
          </cell>
          <cell r="AK95">
            <v>0.85567922736808999</v>
          </cell>
          <cell r="AL95">
            <v>1.0969592302286006</v>
          </cell>
          <cell r="AM95">
            <v>1020</v>
          </cell>
          <cell r="AN95">
            <v>903</v>
          </cell>
          <cell r="AO95">
            <v>22.887</v>
          </cell>
          <cell r="AP95">
            <v>15.30617454507</v>
          </cell>
          <cell r="AQ95">
            <v>17</v>
          </cell>
          <cell r="AR95">
            <v>0.7427797439594529</v>
          </cell>
          <cell r="AS95">
            <v>1.1106628864019827</v>
          </cell>
          <cell r="AT95">
            <v>30</v>
          </cell>
          <cell r="AU95">
            <v>17</v>
          </cell>
          <cell r="AV95">
            <v>284.87399999999997</v>
          </cell>
          <cell r="AW95">
            <v>268.02781951999998</v>
          </cell>
          <cell r="AX95">
            <v>239</v>
          </cell>
          <cell r="AY95">
            <v>0.83896740313261309</v>
          </cell>
          <cell r="AZ95">
            <v>0.89169848274710917</v>
          </cell>
          <cell r="BA95">
            <v>300</v>
          </cell>
          <cell r="BB95">
            <v>239</v>
          </cell>
          <cell r="BC95">
            <v>2507.424</v>
          </cell>
          <cell r="BD95">
            <v>2950.7142721035502</v>
          </cell>
          <cell r="BE95">
            <v>2407</v>
          </cell>
          <cell r="BF95">
            <v>0.9599493344563983</v>
          </cell>
          <cell r="BG95">
            <v>0.81573469270003607</v>
          </cell>
          <cell r="BH95">
            <v>2940</v>
          </cell>
          <cell r="BI95">
            <v>2407</v>
          </cell>
          <cell r="BJ95">
            <v>3249.4610000000002</v>
          </cell>
          <cell r="BK95">
            <v>2927.3304671586602</v>
          </cell>
          <cell r="BL95">
            <v>2519</v>
          </cell>
          <cell r="BM95">
            <v>0.7752054879255359</v>
          </cell>
          <cell r="BN95">
            <v>0.86051097689869094</v>
          </cell>
          <cell r="BO95">
            <v>2760</v>
          </cell>
          <cell r="BP95">
            <v>2519</v>
          </cell>
          <cell r="BQ95">
            <v>3870.4870000000001</v>
          </cell>
          <cell r="BR95">
            <v>4057.2329161686202</v>
          </cell>
          <cell r="BS95">
            <v>3566</v>
          </cell>
          <cell r="BT95">
            <v>0.92133108831007571</v>
          </cell>
          <cell r="BU95">
            <v>0.8789241519235953</v>
          </cell>
          <cell r="BV95">
            <v>4290</v>
          </cell>
          <cell r="BW95">
            <v>3566</v>
          </cell>
          <cell r="BX95">
            <v>7119.9480000000003</v>
          </cell>
          <cell r="BY95">
            <v>6984.5633833272805</v>
          </cell>
          <cell r="BZ95">
            <v>6085</v>
          </cell>
          <cell r="CA95">
            <v>0.85464107322132121</v>
          </cell>
          <cell r="CB95">
            <v>0.8712069267673036</v>
          </cell>
          <cell r="CC95">
            <v>7050</v>
          </cell>
          <cell r="CD95">
            <v>6085</v>
          </cell>
        </row>
        <row r="96">
          <cell r="C96">
            <v>2890</v>
          </cell>
          <cell r="D96">
            <v>2</v>
          </cell>
          <cell r="E96">
            <v>890</v>
          </cell>
          <cell r="F96" t="str">
            <v xml:space="preserve">        北 九 州</v>
          </cell>
          <cell r="H96">
            <v>2463.4029999999998</v>
          </cell>
          <cell r="I96">
            <v>1881.5675359999998</v>
          </cell>
          <cell r="J96">
            <v>2044</v>
          </cell>
          <cell r="K96">
            <v>0.82974649296115988</v>
          </cell>
          <cell r="L96">
            <v>1.0863282666671181</v>
          </cell>
          <cell r="M96">
            <v>2065</v>
          </cell>
          <cell r="N96">
            <v>2044</v>
          </cell>
          <cell r="O96">
            <v>313.08</v>
          </cell>
          <cell r="P96">
            <v>320.62394303999997</v>
          </cell>
          <cell r="Q96">
            <v>160</v>
          </cell>
          <cell r="R96">
            <v>0.51105148843746007</v>
          </cell>
          <cell r="S96">
            <v>0.49902698620370634</v>
          </cell>
          <cell r="T96">
            <v>290</v>
          </cell>
          <cell r="U96">
            <v>160</v>
          </cell>
          <cell r="V96">
            <v>1230.1179999999999</v>
          </cell>
          <cell r="W96">
            <v>1173.836165065265</v>
          </cell>
          <cell r="X96">
            <v>1107</v>
          </cell>
          <cell r="Y96">
            <v>0.89991366681895557</v>
          </cell>
          <cell r="Z96">
            <v>0.94306176018903887</v>
          </cell>
          <cell r="AA96">
            <v>1155</v>
          </cell>
          <cell r="AB96">
            <v>1107</v>
          </cell>
          <cell r="AC96">
            <v>1063.9090000000001</v>
          </cell>
          <cell r="AD96">
            <v>166.735006</v>
          </cell>
          <cell r="AE96">
            <v>897.17399400000011</v>
          </cell>
          <cell r="AF96">
            <v>676.57669299999998</v>
          </cell>
          <cell r="AG96">
            <v>108.21380661287965</v>
          </cell>
          <cell r="AH96">
            <v>568.36288638712028</v>
          </cell>
          <cell r="AI96">
            <v>612</v>
          </cell>
          <cell r="AJ96">
            <v>13</v>
          </cell>
          <cell r="AK96">
            <v>0.57523716784048251</v>
          </cell>
          <cell r="AL96">
            <v>0.90455377244276436</v>
          </cell>
          <cell r="AM96">
            <v>1000</v>
          </cell>
          <cell r="AN96">
            <v>612</v>
          </cell>
          <cell r="AO96">
            <v>226.458</v>
          </cell>
          <cell r="AP96">
            <v>316.15279816279997</v>
          </cell>
          <cell r="AQ96">
            <v>169</v>
          </cell>
          <cell r="AR96">
            <v>0.74627524750726404</v>
          </cell>
          <cell r="AS96">
            <v>0.53455165028454066</v>
          </cell>
          <cell r="AT96">
            <v>232</v>
          </cell>
          <cell r="AU96">
            <v>169</v>
          </cell>
          <cell r="AV96">
            <v>239.52099999999999</v>
          </cell>
          <cell r="AW96">
            <v>251.81036416000001</v>
          </cell>
          <cell r="AX96">
            <v>201</v>
          </cell>
          <cell r="AY96">
            <v>0.83917485314440077</v>
          </cell>
          <cell r="AZ96">
            <v>0.79821972646163541</v>
          </cell>
          <cell r="BA96">
            <v>245</v>
          </cell>
          <cell r="BB96">
            <v>201</v>
          </cell>
          <cell r="BC96">
            <v>1272.2809999999999</v>
          </cell>
          <cell r="BD96">
            <v>1199.57717648481</v>
          </cell>
          <cell r="BE96">
            <v>1221</v>
          </cell>
          <cell r="BF96">
            <v>0.95969365258146588</v>
          </cell>
          <cell r="BG96">
            <v>1.017858645475372</v>
          </cell>
          <cell r="BH96">
            <v>1300</v>
          </cell>
          <cell r="BI96">
            <v>1221</v>
          </cell>
          <cell r="BJ96">
            <v>4006.6009999999997</v>
          </cell>
          <cell r="BK96">
            <v>3376.0276441052647</v>
          </cell>
          <cell r="BL96">
            <v>3311</v>
          </cell>
          <cell r="BM96">
            <v>0.82638625608090255</v>
          </cell>
          <cell r="BN96">
            <v>0.9807384147997702</v>
          </cell>
          <cell r="BO96">
            <v>3510</v>
          </cell>
          <cell r="BP96">
            <v>3311</v>
          </cell>
          <cell r="BQ96">
            <v>2802.1689999999999</v>
          </cell>
          <cell r="BR96">
            <v>2444.1170318076101</v>
          </cell>
          <cell r="BS96">
            <v>2203</v>
          </cell>
          <cell r="BT96">
            <v>0.7861767081143215</v>
          </cell>
          <cell r="BU96">
            <v>0.90134800066047338</v>
          </cell>
          <cell r="BV96">
            <v>2777</v>
          </cell>
          <cell r="BW96">
            <v>2203</v>
          </cell>
          <cell r="BX96">
            <v>6808.77</v>
          </cell>
          <cell r="BY96">
            <v>5820.1446759128748</v>
          </cell>
          <cell r="BZ96">
            <v>5514</v>
          </cell>
          <cell r="CA96">
            <v>0.80983790023748792</v>
          </cell>
          <cell r="CB96">
            <v>0.94739912958179917</v>
          </cell>
          <cell r="CC96">
            <v>6287</v>
          </cell>
          <cell r="CD96">
            <v>5514</v>
          </cell>
        </row>
        <row r="97">
          <cell r="C97">
            <v>3200</v>
          </cell>
          <cell r="E97">
            <v>1200</v>
          </cell>
          <cell r="F97" t="str">
            <v>(  福        岡  )</v>
          </cell>
          <cell r="H97">
            <v>6916.1489999999994</v>
          </cell>
          <cell r="I97">
            <v>6007.6564850000004</v>
          </cell>
          <cell r="J97">
            <v>6028</v>
          </cell>
          <cell r="K97">
            <v>0.87158330452394828</v>
          </cell>
          <cell r="L97">
            <v>1.0033862646858711</v>
          </cell>
          <cell r="M97">
            <v>6363</v>
          </cell>
          <cell r="N97">
            <v>6028</v>
          </cell>
          <cell r="O97">
            <v>594.125</v>
          </cell>
          <cell r="P97">
            <v>768.04530473559998</v>
          </cell>
          <cell r="Q97">
            <v>312</v>
          </cell>
          <cell r="R97">
            <v>0.52514201556911422</v>
          </cell>
          <cell r="S97">
            <v>0.40622603650627898</v>
          </cell>
          <cell r="T97">
            <v>660</v>
          </cell>
          <cell r="U97">
            <v>312</v>
          </cell>
          <cell r="V97">
            <v>3075.0709999999999</v>
          </cell>
          <cell r="W97">
            <v>2486.7059951220253</v>
          </cell>
          <cell r="X97">
            <v>2101</v>
          </cell>
          <cell r="Y97">
            <v>0.68323625698398516</v>
          </cell>
          <cell r="Z97">
            <v>0.84489280362108177</v>
          </cell>
          <cell r="AA97">
            <v>2175</v>
          </cell>
          <cell r="AB97">
            <v>2101</v>
          </cell>
          <cell r="AC97">
            <v>4129.8649999999998</v>
          </cell>
          <cell r="AD97">
            <v>320.05053099999998</v>
          </cell>
          <cell r="AE97">
            <v>3809.8144689999999</v>
          </cell>
          <cell r="AF97">
            <v>3358.4948370000002</v>
          </cell>
          <cell r="AG97">
            <v>207.68398011574408</v>
          </cell>
          <cell r="AH97">
            <v>3150.8108568842563</v>
          </cell>
          <cell r="AI97">
            <v>3258</v>
          </cell>
          <cell r="AJ97">
            <v>16</v>
          </cell>
          <cell r="AK97">
            <v>0.78888777236059782</v>
          </cell>
          <cell r="AL97">
            <v>0.97007741804666048</v>
          </cell>
          <cell r="AM97">
            <v>3940</v>
          </cell>
          <cell r="AN97">
            <v>3258</v>
          </cell>
          <cell r="AO97">
            <v>396.25400000000002</v>
          </cell>
          <cell r="AP97">
            <v>448.52037425458997</v>
          </cell>
          <cell r="AQ97">
            <v>263</v>
          </cell>
          <cell r="AR97">
            <v>0.66371569750715442</v>
          </cell>
          <cell r="AS97">
            <v>0.58637247067558063</v>
          </cell>
          <cell r="AT97">
            <v>349</v>
          </cell>
          <cell r="AU97">
            <v>263</v>
          </cell>
          <cell r="AV97">
            <v>1650.963</v>
          </cell>
          <cell r="AW97">
            <v>1309.8331073524159</v>
          </cell>
          <cell r="AX97">
            <v>1206</v>
          </cell>
          <cell r="AY97">
            <v>0.73048275461049095</v>
          </cell>
          <cell r="AZ97">
            <v>0.92072798681788148</v>
          </cell>
          <cell r="BA97">
            <v>1625</v>
          </cell>
          <cell r="BB97">
            <v>1206</v>
          </cell>
          <cell r="BC97">
            <v>6579.2370000000001</v>
          </cell>
          <cell r="BD97">
            <v>6970.8547552149375</v>
          </cell>
          <cell r="BE97">
            <v>6291</v>
          </cell>
          <cell r="BF97">
            <v>0.9561899046956357</v>
          </cell>
          <cell r="BG97">
            <v>0.90247182317113495</v>
          </cell>
          <cell r="BH97">
            <v>7250</v>
          </cell>
          <cell r="BI97">
            <v>6291</v>
          </cell>
          <cell r="BJ97">
            <v>10585.344999999999</v>
          </cell>
          <cell r="BK97">
            <v>9262.4077848576253</v>
          </cell>
          <cell r="BL97">
            <v>8441</v>
          </cell>
          <cell r="BM97">
            <v>0.7974232299466858</v>
          </cell>
          <cell r="BN97">
            <v>0.91131811469146506</v>
          </cell>
          <cell r="BO97">
            <v>9198</v>
          </cell>
          <cell r="BP97">
            <v>8441</v>
          </cell>
          <cell r="BQ97">
            <v>12756.319</v>
          </cell>
          <cell r="BR97">
            <v>12087.703073821944</v>
          </cell>
          <cell r="BS97">
            <v>11018</v>
          </cell>
          <cell r="BT97">
            <v>0.86372879198144858</v>
          </cell>
          <cell r="BU97">
            <v>0.91150485189046593</v>
          </cell>
          <cell r="BV97">
            <v>13164</v>
          </cell>
          <cell r="BW97">
            <v>11018</v>
          </cell>
          <cell r="BX97">
            <v>23341.663999999997</v>
          </cell>
          <cell r="BY97">
            <v>21350.110858679567</v>
          </cell>
          <cell r="BZ97">
            <v>19459</v>
          </cell>
          <cell r="CA97">
            <v>0.83365950259587329</v>
          </cell>
          <cell r="CB97">
            <v>0.91142383891132051</v>
          </cell>
          <cell r="CC97">
            <v>22362</v>
          </cell>
          <cell r="CD97">
            <v>19459</v>
          </cell>
        </row>
        <row r="98">
          <cell r="C98">
            <v>2940</v>
          </cell>
          <cell r="D98">
            <v>5</v>
          </cell>
          <cell r="E98">
            <v>940</v>
          </cell>
          <cell r="F98" t="str">
            <v xml:space="preserve">        長    崎</v>
          </cell>
          <cell r="H98">
            <v>2394.7359999999999</v>
          </cell>
          <cell r="I98">
            <v>2092.4880699999999</v>
          </cell>
          <cell r="J98">
            <v>2056</v>
          </cell>
          <cell r="K98">
            <v>0.85854975245705589</v>
          </cell>
          <cell r="L98">
            <v>0.9825623521953939</v>
          </cell>
          <cell r="M98">
            <v>2350</v>
          </cell>
          <cell r="N98">
            <v>2116</v>
          </cell>
          <cell r="O98">
            <v>150.29900000000001</v>
          </cell>
          <cell r="P98">
            <v>92.146026227360011</v>
          </cell>
          <cell r="Q98">
            <v>68</v>
          </cell>
          <cell r="R98">
            <v>0.45243148657010357</v>
          </cell>
          <cell r="S98">
            <v>0.73795911537430392</v>
          </cell>
          <cell r="T98">
            <v>135</v>
          </cell>
          <cell r="U98">
            <v>68</v>
          </cell>
          <cell r="V98">
            <v>1297.5989999999999</v>
          </cell>
          <cell r="W98">
            <v>966.34365494089991</v>
          </cell>
          <cell r="X98">
            <v>918</v>
          </cell>
          <cell r="Y98">
            <v>0.707460471224161</v>
          </cell>
          <cell r="Z98">
            <v>0.94997260581810672</v>
          </cell>
          <cell r="AA98">
            <v>1200</v>
          </cell>
          <cell r="AB98">
            <v>918</v>
          </cell>
          <cell r="AC98">
            <v>444.173</v>
          </cell>
          <cell r="AD98">
            <v>115.2516</v>
          </cell>
          <cell r="AE98">
            <v>328.92140000000001</v>
          </cell>
          <cell r="AF98">
            <v>387.39016800000002</v>
          </cell>
          <cell r="AG98">
            <v>132.27792341705174</v>
          </cell>
          <cell r="AH98">
            <v>255.11224458294828</v>
          </cell>
          <cell r="AI98">
            <v>274</v>
          </cell>
          <cell r="AJ98">
            <v>7</v>
          </cell>
          <cell r="AK98">
            <v>0.61687675747963067</v>
          </cell>
          <cell r="AL98">
            <v>0.70729724870043675</v>
          </cell>
          <cell r="AM98">
            <v>550</v>
          </cell>
          <cell r="AN98">
            <v>274</v>
          </cell>
          <cell r="AO98">
            <v>11.361000000000001</v>
          </cell>
          <cell r="AP98">
            <v>11.403319999999999</v>
          </cell>
          <cell r="AQ98">
            <v>8</v>
          </cell>
          <cell r="AR98">
            <v>0.70416336590088902</v>
          </cell>
          <cell r="AS98">
            <v>0.70155007489047061</v>
          </cell>
          <cell r="AT98">
            <v>30</v>
          </cell>
          <cell r="AU98">
            <v>8</v>
          </cell>
          <cell r="AV98">
            <v>72.289000000000001</v>
          </cell>
          <cell r="AW98">
            <v>146.00165599072</v>
          </cell>
          <cell r="AX98">
            <v>73</v>
          </cell>
          <cell r="AY98">
            <v>1.0098355213102961</v>
          </cell>
          <cell r="AZ98">
            <v>0.49999432886322842</v>
          </cell>
          <cell r="BA98">
            <v>130</v>
          </cell>
          <cell r="BB98">
            <v>73</v>
          </cell>
          <cell r="BC98">
            <v>822.43499999999995</v>
          </cell>
          <cell r="BD98">
            <v>770.07859499888355</v>
          </cell>
          <cell r="BE98">
            <v>790</v>
          </cell>
          <cell r="BF98">
            <v>0.96056223288162601</v>
          </cell>
          <cell r="BG98">
            <v>1.0258693140291029</v>
          </cell>
          <cell r="BH98">
            <v>930</v>
          </cell>
          <cell r="BI98">
            <v>790</v>
          </cell>
          <cell r="BJ98">
            <v>3842.634</v>
          </cell>
          <cell r="BK98">
            <v>3150.9777511682596</v>
          </cell>
          <cell r="BL98">
            <v>3042</v>
          </cell>
          <cell r="BM98">
            <v>0.79164448136356469</v>
          </cell>
          <cell r="BN98">
            <v>0.96541462372184161</v>
          </cell>
          <cell r="BO98">
            <v>3685</v>
          </cell>
          <cell r="BP98">
            <v>3102</v>
          </cell>
          <cell r="BQ98">
            <v>1350.2579999999998</v>
          </cell>
          <cell r="BR98">
            <v>1314.8737389896037</v>
          </cell>
          <cell r="BS98">
            <v>1145</v>
          </cell>
          <cell r="BT98">
            <v>0.84798608858455216</v>
          </cell>
          <cell r="BU98">
            <v>0.8708060447536653</v>
          </cell>
          <cell r="BV98">
            <v>1640</v>
          </cell>
          <cell r="BW98">
            <v>1145</v>
          </cell>
          <cell r="BX98">
            <v>5192.8919999999998</v>
          </cell>
          <cell r="BY98">
            <v>4465.8514901578637</v>
          </cell>
          <cell r="BZ98">
            <v>4187</v>
          </cell>
          <cell r="CA98">
            <v>0.8062944501830579</v>
          </cell>
          <cell r="CB98">
            <v>0.93755916631522229</v>
          </cell>
          <cell r="CC98">
            <v>5325</v>
          </cell>
          <cell r="CD98">
            <v>4247</v>
          </cell>
        </row>
        <row r="99">
          <cell r="C99">
            <v>950</v>
          </cell>
          <cell r="D99">
            <v>3</v>
          </cell>
          <cell r="E99">
            <v>950</v>
          </cell>
          <cell r="F99" t="str">
            <v xml:space="preserve">        熊    本</v>
          </cell>
          <cell r="H99">
            <v>2264.15</v>
          </cell>
          <cell r="I99">
            <v>2302.5812639999999</v>
          </cell>
          <cell r="J99">
            <v>2207</v>
          </cell>
          <cell r="K99">
            <v>0.97475873948280811</v>
          </cell>
          <cell r="L99">
            <v>0.95848951544322136</v>
          </cell>
          <cell r="M99">
            <v>2150</v>
          </cell>
          <cell r="N99">
            <v>2207</v>
          </cell>
          <cell r="O99">
            <v>65.736999999999995</v>
          </cell>
          <cell r="P99">
            <v>72.773862337799997</v>
          </cell>
          <cell r="Q99">
            <v>34</v>
          </cell>
          <cell r="R99">
            <v>0.51721252871290146</v>
          </cell>
          <cell r="S99">
            <v>0.46720070788849438</v>
          </cell>
          <cell r="T99">
            <v>64</v>
          </cell>
          <cell r="U99">
            <v>34</v>
          </cell>
          <cell r="V99">
            <v>1709.875</v>
          </cell>
          <cell r="W99">
            <v>1577.62174089985</v>
          </cell>
          <cell r="X99">
            <v>1499</v>
          </cell>
          <cell r="Y99">
            <v>0.87667227136486581</v>
          </cell>
          <cell r="Z99">
            <v>0.95016439057501489</v>
          </cell>
          <cell r="AA99">
            <v>1530</v>
          </cell>
          <cell r="AB99">
            <v>1499</v>
          </cell>
          <cell r="AC99">
            <v>818.35199999999998</v>
          </cell>
          <cell r="AD99">
            <v>50.556539999999998</v>
          </cell>
          <cell r="AE99">
            <v>767.79545999999993</v>
          </cell>
          <cell r="AF99">
            <v>631.84612700000002</v>
          </cell>
          <cell r="AG99">
            <v>59.75834425159713</v>
          </cell>
          <cell r="AH99">
            <v>572.0877827484029</v>
          </cell>
          <cell r="AI99">
            <v>621</v>
          </cell>
          <cell r="AJ99">
            <v>8</v>
          </cell>
          <cell r="AK99">
            <v>0.75884216083054723</v>
          </cell>
          <cell r="AL99">
            <v>0.9828342272959758</v>
          </cell>
          <cell r="AM99">
            <v>844</v>
          </cell>
          <cell r="AN99">
            <v>651</v>
          </cell>
          <cell r="AO99">
            <v>133.179</v>
          </cell>
          <cell r="AP99">
            <v>55.558682888838007</v>
          </cell>
          <cell r="AQ99">
            <v>47</v>
          </cell>
          <cell r="AR99">
            <v>0.35290849157900267</v>
          </cell>
          <cell r="AS99">
            <v>0.84595237964941961</v>
          </cell>
          <cell r="AT99">
            <v>47</v>
          </cell>
          <cell r="AU99">
            <v>47</v>
          </cell>
          <cell r="AV99">
            <v>190.8</v>
          </cell>
          <cell r="AW99">
            <v>131.97663741670399</v>
          </cell>
          <cell r="AX99">
            <v>128</v>
          </cell>
          <cell r="AY99">
            <v>0.67085953878406701</v>
          </cell>
          <cell r="AZ99">
            <v>0.96986862603455992</v>
          </cell>
          <cell r="BA99">
            <v>296</v>
          </cell>
          <cell r="BB99">
            <v>128</v>
          </cell>
          <cell r="BC99">
            <v>1028.702</v>
          </cell>
          <cell r="BD99">
            <v>815.01005745629493</v>
          </cell>
          <cell r="BE99">
            <v>988</v>
          </cell>
          <cell r="BF99">
            <v>0.96043363384148184</v>
          </cell>
          <cell r="BG99">
            <v>1.2122549788939037</v>
          </cell>
          <cell r="BH99">
            <v>1234</v>
          </cell>
          <cell r="BI99">
            <v>988</v>
          </cell>
          <cell r="BJ99">
            <v>4039.7620000000002</v>
          </cell>
          <cell r="BK99">
            <v>3952.9768672376499</v>
          </cell>
          <cell r="BL99">
            <v>3740</v>
          </cell>
          <cell r="BM99">
            <v>0.92579711379036678</v>
          </cell>
          <cell r="BN99">
            <v>0.94612240992280872</v>
          </cell>
          <cell r="BO99">
            <v>3744</v>
          </cell>
          <cell r="BP99">
            <v>3740</v>
          </cell>
          <cell r="BQ99">
            <v>2171.0329999999999</v>
          </cell>
          <cell r="BR99">
            <v>1634.391504761837</v>
          </cell>
          <cell r="BS99">
            <v>1784</v>
          </cell>
          <cell r="BT99">
            <v>0.82172864254021016</v>
          </cell>
          <cell r="BU99">
            <v>1.0915377342590653</v>
          </cell>
          <cell r="BV99">
            <v>2421</v>
          </cell>
          <cell r="BW99">
            <v>1814</v>
          </cell>
          <cell r="BX99">
            <v>6210.7950000000001</v>
          </cell>
          <cell r="BY99">
            <v>5587.368371999487</v>
          </cell>
          <cell r="BZ99">
            <v>5524</v>
          </cell>
          <cell r="CA99">
            <v>0.8894191484342987</v>
          </cell>
          <cell r="CB99">
            <v>0.98865863716502911</v>
          </cell>
          <cell r="CC99">
            <v>6165</v>
          </cell>
          <cell r="CD99">
            <v>5554</v>
          </cell>
        </row>
        <row r="100">
          <cell r="C100">
            <v>960</v>
          </cell>
          <cell r="D100">
            <v>5</v>
          </cell>
          <cell r="E100">
            <v>960</v>
          </cell>
          <cell r="F100" t="str">
            <v xml:space="preserve">        大    分</v>
          </cell>
          <cell r="H100">
            <v>1615.15</v>
          </cell>
          <cell r="I100">
            <v>1591.4930389999997</v>
          </cell>
          <cell r="J100">
            <v>1533</v>
          </cell>
          <cell r="K100">
            <v>0.94913785097359371</v>
          </cell>
          <cell r="L100">
            <v>0.96324643742284077</v>
          </cell>
          <cell r="M100">
            <v>1505</v>
          </cell>
          <cell r="N100">
            <v>1533</v>
          </cell>
          <cell r="O100">
            <v>50.201000000000001</v>
          </cell>
          <cell r="P100">
            <v>84.508859999999999</v>
          </cell>
          <cell r="Q100">
            <v>26</v>
          </cell>
          <cell r="R100">
            <v>0.51791796976155857</v>
          </cell>
          <cell r="S100">
            <v>0.30766004889901488</v>
          </cell>
          <cell r="T100">
            <v>50</v>
          </cell>
          <cell r="U100">
            <v>26</v>
          </cell>
          <cell r="V100">
            <v>873.74099999999999</v>
          </cell>
          <cell r="W100">
            <v>587.36789069476845</v>
          </cell>
          <cell r="X100">
            <v>558</v>
          </cell>
          <cell r="Y100">
            <v>0.63863318763798427</v>
          </cell>
          <cell r="Z100">
            <v>0.95000085779283816</v>
          </cell>
          <cell r="AA100">
            <v>750</v>
          </cell>
          <cell r="AB100">
            <v>558</v>
          </cell>
          <cell r="AC100">
            <v>295.101</v>
          </cell>
          <cell r="AD100">
            <v>66.201300000000003</v>
          </cell>
          <cell r="AE100">
            <v>228.8997</v>
          </cell>
          <cell r="AF100">
            <v>372.30608399999994</v>
          </cell>
          <cell r="AG100">
            <v>18.954678850729376</v>
          </cell>
          <cell r="AH100">
            <v>353.35140514927059</v>
          </cell>
          <cell r="AI100">
            <v>210</v>
          </cell>
          <cell r="AJ100">
            <v>7</v>
          </cell>
          <cell r="AK100">
            <v>0.71162076712718692</v>
          </cell>
          <cell r="AL100">
            <v>0.56405202338836891</v>
          </cell>
          <cell r="AM100">
            <v>300</v>
          </cell>
          <cell r="AN100">
            <v>210</v>
          </cell>
          <cell r="AO100">
            <v>73.625</v>
          </cell>
          <cell r="AP100">
            <v>71.33043333114</v>
          </cell>
          <cell r="AQ100">
            <v>55</v>
          </cell>
          <cell r="AR100">
            <v>0.74702886247877764</v>
          </cell>
          <cell r="AS100">
            <v>0.77105938421362719</v>
          </cell>
          <cell r="AT100">
            <v>55</v>
          </cell>
          <cell r="AU100">
            <v>55</v>
          </cell>
          <cell r="AV100">
            <v>76.268000000000001</v>
          </cell>
          <cell r="AW100">
            <v>63.671178664479996</v>
          </cell>
          <cell r="AX100">
            <v>62</v>
          </cell>
          <cell r="AY100">
            <v>0.81292285099910844</v>
          </cell>
          <cell r="AZ100">
            <v>0.9737529805551991</v>
          </cell>
          <cell r="BA100">
            <v>75</v>
          </cell>
          <cell r="BB100">
            <v>62</v>
          </cell>
          <cell r="BC100">
            <v>303.94599999999997</v>
          </cell>
          <cell r="BD100">
            <v>211.06936665787001</v>
          </cell>
          <cell r="BE100">
            <v>264</v>
          </cell>
          <cell r="BF100">
            <v>0.86857533904048756</v>
          </cell>
          <cell r="BG100">
            <v>1.2507736398713281</v>
          </cell>
          <cell r="BH100">
            <v>300</v>
          </cell>
          <cell r="BI100">
            <v>264</v>
          </cell>
          <cell r="BJ100">
            <v>2539.0920000000001</v>
          </cell>
          <cell r="BK100">
            <v>2263.3697896947679</v>
          </cell>
          <cell r="BL100">
            <v>2117</v>
          </cell>
          <cell r="BM100">
            <v>0.83376262065336737</v>
          </cell>
          <cell r="BN100">
            <v>0.9353310314729848</v>
          </cell>
          <cell r="BO100">
            <v>2305</v>
          </cell>
          <cell r="BP100">
            <v>2117</v>
          </cell>
          <cell r="BQ100">
            <v>748.94</v>
          </cell>
          <cell r="BR100">
            <v>718.37706265348993</v>
          </cell>
          <cell r="BS100">
            <v>591</v>
          </cell>
          <cell r="BT100">
            <v>0.7891152829332122</v>
          </cell>
          <cell r="BU100">
            <v>0.82268773701794762</v>
          </cell>
          <cell r="BV100">
            <v>730</v>
          </cell>
          <cell r="BW100">
            <v>591</v>
          </cell>
          <cell r="BX100">
            <v>3288.0320000000002</v>
          </cell>
          <cell r="BY100">
            <v>2981.7468523482576</v>
          </cell>
          <cell r="BZ100">
            <v>2708</v>
          </cell>
          <cell r="CA100">
            <v>0.82359295773277141</v>
          </cell>
          <cell r="CB100">
            <v>0.9081924570046348</v>
          </cell>
          <cell r="CC100">
            <v>3035</v>
          </cell>
          <cell r="CD100">
            <v>2708</v>
          </cell>
        </row>
        <row r="101">
          <cell r="C101">
            <v>970</v>
          </cell>
          <cell r="D101">
            <v>4</v>
          </cell>
          <cell r="E101">
            <v>970</v>
          </cell>
          <cell r="F101" t="str">
            <v xml:space="preserve">        宮    崎</v>
          </cell>
          <cell r="H101">
            <v>1648.885</v>
          </cell>
          <cell r="I101">
            <v>1630.7188809999998</v>
          </cell>
          <cell r="J101">
            <v>1634</v>
          </cell>
          <cell r="K101">
            <v>0.99097268760404755</v>
          </cell>
          <cell r="L101">
            <v>1.0020120690563097</v>
          </cell>
          <cell r="M101">
            <v>1420</v>
          </cell>
          <cell r="N101">
            <v>1634</v>
          </cell>
          <cell r="O101">
            <v>38.009</v>
          </cell>
          <cell r="P101">
            <v>54.997887990640002</v>
          </cell>
          <cell r="Q101">
            <v>19</v>
          </cell>
          <cell r="R101">
            <v>0.49988160698781869</v>
          </cell>
          <cell r="S101">
            <v>0.34546781147729849</v>
          </cell>
          <cell r="T101">
            <v>35</v>
          </cell>
          <cell r="U101">
            <v>19</v>
          </cell>
          <cell r="V101">
            <v>515.06200000000001</v>
          </cell>
          <cell r="W101">
            <v>554.56604159999995</v>
          </cell>
          <cell r="X101">
            <v>464</v>
          </cell>
          <cell r="Y101">
            <v>0.90086242044647047</v>
          </cell>
          <cell r="Z101">
            <v>0.83669025002197328</v>
          </cell>
          <cell r="AA101">
            <v>487</v>
          </cell>
          <cell r="AB101">
            <v>430</v>
          </cell>
          <cell r="AC101">
            <v>660.846</v>
          </cell>
          <cell r="AD101">
            <v>153.62441699999999</v>
          </cell>
          <cell r="AE101">
            <v>507.22158300000001</v>
          </cell>
          <cell r="AF101">
            <v>537.46754699999997</v>
          </cell>
          <cell r="AG101">
            <v>98.268662578944358</v>
          </cell>
          <cell r="AH101">
            <v>439.1988844210556</v>
          </cell>
          <cell r="AI101">
            <v>482</v>
          </cell>
          <cell r="AK101">
            <v>0.72936811299455551</v>
          </cell>
          <cell r="AL101">
            <v>0.89679833264425923</v>
          </cell>
          <cell r="AM101">
            <v>600</v>
          </cell>
          <cell r="AN101">
            <v>437</v>
          </cell>
          <cell r="AO101">
            <v>13.657</v>
          </cell>
          <cell r="AP101">
            <v>3.3320999999999996</v>
          </cell>
          <cell r="AQ101">
            <v>6</v>
          </cell>
          <cell r="AR101">
            <v>0.43933513948890679</v>
          </cell>
          <cell r="AS101">
            <v>1.8006662465112093</v>
          </cell>
          <cell r="AT101">
            <v>6</v>
          </cell>
          <cell r="AU101">
            <v>6</v>
          </cell>
          <cell r="AV101">
            <v>88.055999999999997</v>
          </cell>
          <cell r="AW101">
            <v>67.934845710335992</v>
          </cell>
          <cell r="AX101">
            <v>66</v>
          </cell>
          <cell r="AY101">
            <v>0.74952303079858273</v>
          </cell>
          <cell r="AZ101">
            <v>0.9715190975985154</v>
          </cell>
          <cell r="BA101">
            <v>90</v>
          </cell>
          <cell r="BB101">
            <v>66</v>
          </cell>
          <cell r="BC101">
            <v>375.43399999999997</v>
          </cell>
          <cell r="BD101">
            <v>350.71351707664149</v>
          </cell>
          <cell r="BE101">
            <v>360</v>
          </cell>
          <cell r="BF101">
            <v>0.95889024435719739</v>
          </cell>
          <cell r="BG101">
            <v>1.026478828078158</v>
          </cell>
          <cell r="BH101">
            <v>378</v>
          </cell>
          <cell r="BI101">
            <v>360</v>
          </cell>
          <cell r="BJ101">
            <v>2201.9560000000001</v>
          </cell>
          <cell r="BK101">
            <v>2240.2828105906397</v>
          </cell>
          <cell r="BL101">
            <v>2117</v>
          </cell>
          <cell r="BM101">
            <v>0.96141793932303821</v>
          </cell>
          <cell r="BN101">
            <v>0.94496997878667977</v>
          </cell>
          <cell r="BO101">
            <v>1942</v>
          </cell>
          <cell r="BP101">
            <v>2083</v>
          </cell>
          <cell r="BQ101">
            <v>1137.9929999999999</v>
          </cell>
          <cell r="BR101">
            <v>959.44800978697731</v>
          </cell>
          <cell r="BS101">
            <v>914</v>
          </cell>
          <cell r="BT101">
            <v>0.80316838504279031</v>
          </cell>
          <cell r="BU101">
            <v>0.95263108649621575</v>
          </cell>
          <cell r="BV101">
            <v>1074</v>
          </cell>
          <cell r="BW101">
            <v>869</v>
          </cell>
          <cell r="BX101">
            <v>3339.9490000000001</v>
          </cell>
          <cell r="BY101">
            <v>3199.730820377617</v>
          </cell>
          <cell r="BZ101">
            <v>3031</v>
          </cell>
          <cell r="CA101">
            <v>0.90749888695905234</v>
          </cell>
          <cell r="CB101">
            <v>0.94726718281955224</v>
          </cell>
          <cell r="CC101">
            <v>3016</v>
          </cell>
          <cell r="CD101">
            <v>2952</v>
          </cell>
        </row>
        <row r="102">
          <cell r="C102">
            <v>980</v>
          </cell>
          <cell r="D102">
            <v>5</v>
          </cell>
          <cell r="E102">
            <v>980</v>
          </cell>
          <cell r="F102" t="str">
            <v xml:space="preserve">        鹿 児 島</v>
          </cell>
          <cell r="H102">
            <v>2032.191</v>
          </cell>
          <cell r="I102">
            <v>2278.1685130000001</v>
          </cell>
          <cell r="J102">
            <v>1924</v>
          </cell>
          <cell r="K102">
            <v>0.94676140185641999</v>
          </cell>
          <cell r="L102">
            <v>0.84453805283542693</v>
          </cell>
          <cell r="M102">
            <v>2050</v>
          </cell>
          <cell r="N102">
            <v>1892</v>
          </cell>
          <cell r="O102">
            <v>204.97900000000001</v>
          </cell>
          <cell r="P102">
            <v>212.68847919757999</v>
          </cell>
          <cell r="Q102">
            <v>105</v>
          </cell>
          <cell r="R102">
            <v>0.51224759609520976</v>
          </cell>
          <cell r="S102">
            <v>0.49367977238888783</v>
          </cell>
          <cell r="T102">
            <v>195</v>
          </cell>
          <cell r="U102">
            <v>105</v>
          </cell>
          <cell r="V102">
            <v>944.58399999999995</v>
          </cell>
          <cell r="W102">
            <v>806.05085173953705</v>
          </cell>
          <cell r="X102">
            <v>766</v>
          </cell>
          <cell r="Y102">
            <v>0.81093899536727287</v>
          </cell>
          <cell r="Z102">
            <v>0.95031225182244594</v>
          </cell>
          <cell r="AA102">
            <v>950</v>
          </cell>
          <cell r="AB102">
            <v>800</v>
          </cell>
          <cell r="AC102">
            <v>187.58600000000001</v>
          </cell>
          <cell r="AD102">
            <v>10.640155</v>
          </cell>
          <cell r="AE102">
            <v>176.94584500000002</v>
          </cell>
          <cell r="AF102">
            <v>199.15493900000001</v>
          </cell>
          <cell r="AG102">
            <v>28.572578705867045</v>
          </cell>
          <cell r="AH102">
            <v>170.58236029413297</v>
          </cell>
          <cell r="AI102">
            <v>168</v>
          </cell>
          <cell r="AK102">
            <v>0.89558922307634892</v>
          </cell>
          <cell r="AL102">
            <v>0.8435643165244322</v>
          </cell>
          <cell r="AM102">
            <v>196</v>
          </cell>
          <cell r="AN102">
            <v>168</v>
          </cell>
          <cell r="AO102">
            <v>41.744</v>
          </cell>
          <cell r="AP102">
            <v>53.081298000000004</v>
          </cell>
          <cell r="AQ102">
            <v>31</v>
          </cell>
          <cell r="AR102">
            <v>0.74262169413568413</v>
          </cell>
          <cell r="AS102">
            <v>0.58400983336918399</v>
          </cell>
          <cell r="AT102">
            <v>40</v>
          </cell>
          <cell r="AU102">
            <v>31</v>
          </cell>
          <cell r="AV102">
            <v>227.482</v>
          </cell>
          <cell r="AW102">
            <v>238.7142799664</v>
          </cell>
          <cell r="AX102">
            <v>191</v>
          </cell>
          <cell r="AY102">
            <v>0.83962687157665217</v>
          </cell>
          <cell r="AZ102">
            <v>0.80011970807479138</v>
          </cell>
          <cell r="BA102">
            <v>230</v>
          </cell>
          <cell r="BB102">
            <v>191</v>
          </cell>
          <cell r="BC102">
            <v>504.09</v>
          </cell>
          <cell r="BD102">
            <v>427.69281041385847</v>
          </cell>
          <cell r="BE102">
            <v>475</v>
          </cell>
          <cell r="BF102">
            <v>0.94229205102263491</v>
          </cell>
          <cell r="BG102">
            <v>1.1106102053489386</v>
          </cell>
          <cell r="BH102">
            <v>475</v>
          </cell>
          <cell r="BI102">
            <v>475</v>
          </cell>
          <cell r="BJ102">
            <v>3181.7539999999999</v>
          </cell>
          <cell r="BK102">
            <v>3296.9078439371169</v>
          </cell>
          <cell r="BL102">
            <v>2795</v>
          </cell>
          <cell r="BM102">
            <v>0.87844629094518312</v>
          </cell>
          <cell r="BN102">
            <v>0.84776406630227608</v>
          </cell>
          <cell r="BO102">
            <v>3195</v>
          </cell>
          <cell r="BP102">
            <v>2797</v>
          </cell>
          <cell r="BQ102">
            <v>960.90200000000004</v>
          </cell>
          <cell r="BR102">
            <v>918.64332738025848</v>
          </cell>
          <cell r="BS102">
            <v>865</v>
          </cell>
          <cell r="BT102">
            <v>0.90019585764209042</v>
          </cell>
          <cell r="BU102">
            <v>0.94160592497499995</v>
          </cell>
          <cell r="BV102">
            <v>941</v>
          </cell>
          <cell r="BW102">
            <v>865</v>
          </cell>
          <cell r="BX102">
            <v>4142.6559999999999</v>
          </cell>
          <cell r="BY102">
            <v>4215.5511713173755</v>
          </cell>
          <cell r="BZ102">
            <v>3660</v>
          </cell>
          <cell r="CA102">
            <v>0.88349117088167595</v>
          </cell>
          <cell r="CB102">
            <v>0.86821387079882995</v>
          </cell>
          <cell r="CC102">
            <v>4136</v>
          </cell>
          <cell r="CD102">
            <v>3662</v>
          </cell>
        </row>
        <row r="103">
          <cell r="C103">
            <v>990</v>
          </cell>
          <cell r="D103">
            <v>6</v>
          </cell>
          <cell r="E103">
            <v>990</v>
          </cell>
          <cell r="F103" t="str">
            <v xml:space="preserve">        沖    縄</v>
          </cell>
          <cell r="H103">
            <v>548.19500000000005</v>
          </cell>
          <cell r="I103">
            <v>654.86287700000003</v>
          </cell>
          <cell r="J103">
            <v>517</v>
          </cell>
          <cell r="K103">
            <v>0.94309506653654251</v>
          </cell>
          <cell r="L103">
            <v>0.78947825286483597</v>
          </cell>
          <cell r="M103">
            <v>520</v>
          </cell>
          <cell r="N103">
            <v>517</v>
          </cell>
          <cell r="O103">
            <v>116.46299999999999</v>
          </cell>
          <cell r="P103">
            <v>65.784396548899991</v>
          </cell>
          <cell r="Q103">
            <v>49</v>
          </cell>
          <cell r="R103">
            <v>0.4207344821960623</v>
          </cell>
          <cell r="S103">
            <v>0.74485748248182948</v>
          </cell>
          <cell r="T103">
            <v>95</v>
          </cell>
          <cell r="U103">
            <v>49</v>
          </cell>
          <cell r="V103">
            <v>210.86699999999999</v>
          </cell>
          <cell r="W103">
            <v>203.0135380943</v>
          </cell>
          <cell r="X103">
            <v>190</v>
          </cell>
          <cell r="Y103">
            <v>0.90104188896318538</v>
          </cell>
          <cell r="Z103">
            <v>0.93589817597161817</v>
          </cell>
          <cell r="AA103">
            <v>200</v>
          </cell>
          <cell r="AB103">
            <v>190</v>
          </cell>
          <cell r="AC103">
            <v>163.732</v>
          </cell>
          <cell r="AD103">
            <v>154.57266999999999</v>
          </cell>
          <cell r="AE103">
            <v>9.1593300000000113</v>
          </cell>
          <cell r="AF103">
            <v>69.576254000000006</v>
          </cell>
          <cell r="AG103">
            <v>54.148730523881596</v>
          </cell>
          <cell r="AH103">
            <v>15.427523476118409</v>
          </cell>
          <cell r="AI103">
            <v>9</v>
          </cell>
          <cell r="AK103">
            <v>5.4967874331224194E-2</v>
          </cell>
          <cell r="AL103">
            <v>0.12935447775041178</v>
          </cell>
          <cell r="AM103">
            <v>92</v>
          </cell>
          <cell r="AN103">
            <v>24</v>
          </cell>
          <cell r="AO103">
            <v>82.733999999999995</v>
          </cell>
          <cell r="AP103">
            <v>99.683640871759991</v>
          </cell>
          <cell r="AQ103">
            <v>62</v>
          </cell>
          <cell r="AR103">
            <v>0.74938961007566418</v>
          </cell>
          <cell r="AS103">
            <v>0.62196765144003052</v>
          </cell>
          <cell r="AT103">
            <v>80</v>
          </cell>
          <cell r="AU103">
            <v>62</v>
          </cell>
          <cell r="AV103">
            <v>114.355</v>
          </cell>
          <cell r="AW103">
            <v>132.22529151199998</v>
          </cell>
          <cell r="AX103">
            <v>96</v>
          </cell>
          <cell r="AY103">
            <v>0.83949105854575656</v>
          </cell>
          <cell r="AZ103">
            <v>0.72603356666668883</v>
          </cell>
          <cell r="BA103">
            <v>110</v>
          </cell>
          <cell r="BB103">
            <v>96</v>
          </cell>
          <cell r="BC103">
            <v>353.98200000000003</v>
          </cell>
          <cell r="BD103">
            <v>280.84806241863998</v>
          </cell>
          <cell r="BE103">
            <v>335</v>
          </cell>
          <cell r="BF103">
            <v>0.9463758044194337</v>
          </cell>
          <cell r="BG103">
            <v>1.1928157777376425</v>
          </cell>
          <cell r="BH103">
            <v>335</v>
          </cell>
          <cell r="BI103">
            <v>335</v>
          </cell>
          <cell r="BJ103">
            <v>875.52499999999998</v>
          </cell>
          <cell r="BK103">
            <v>923.66081164319996</v>
          </cell>
          <cell r="BL103">
            <v>756</v>
          </cell>
          <cell r="BM103">
            <v>0.86348191085348791</v>
          </cell>
          <cell r="BN103">
            <v>0.8184822723560935</v>
          </cell>
          <cell r="BO103">
            <v>815</v>
          </cell>
          <cell r="BP103">
            <v>756</v>
          </cell>
          <cell r="BQ103">
            <v>714.80300000000011</v>
          </cell>
          <cell r="BR103">
            <v>582.33324880240002</v>
          </cell>
          <cell r="BS103">
            <v>502</v>
          </cell>
          <cell r="BT103">
            <v>0.70229140056770878</v>
          </cell>
          <cell r="BU103">
            <v>0.86204935238094382</v>
          </cell>
          <cell r="BV103">
            <v>617</v>
          </cell>
          <cell r="BW103">
            <v>517</v>
          </cell>
          <cell r="BX103">
            <v>1590.328</v>
          </cell>
          <cell r="BY103">
            <v>1505.9940604456001</v>
          </cell>
          <cell r="BZ103">
            <v>1258</v>
          </cell>
          <cell r="CA103">
            <v>0.79103178715334199</v>
          </cell>
          <cell r="CB103">
            <v>0.83532865968128556</v>
          </cell>
          <cell r="CC103">
            <v>1432</v>
          </cell>
          <cell r="CD103">
            <v>1273</v>
          </cell>
        </row>
        <row r="104">
          <cell r="C104">
            <v>3210</v>
          </cell>
          <cell r="E104">
            <v>1210</v>
          </cell>
          <cell r="F104" t="str">
            <v>(  九   州   南  )</v>
          </cell>
          <cell r="H104">
            <v>10503.307000000001</v>
          </cell>
          <cell r="I104">
            <v>10550.312644</v>
          </cell>
          <cell r="J104">
            <v>9871</v>
          </cell>
          <cell r="K104">
            <v>0.93979924608506626</v>
          </cell>
          <cell r="L104">
            <v>0.9356120840280191</v>
          </cell>
          <cell r="M104">
            <v>9995</v>
          </cell>
          <cell r="N104">
            <v>9899</v>
          </cell>
          <cell r="O104">
            <v>625.68799999999999</v>
          </cell>
          <cell r="P104">
            <v>582.89951230227996</v>
          </cell>
          <cell r="Q104">
            <v>301</v>
          </cell>
          <cell r="R104">
            <v>0.48107043766222146</v>
          </cell>
          <cell r="S104">
            <v>0.51638403129064114</v>
          </cell>
          <cell r="T104">
            <v>574</v>
          </cell>
          <cell r="U104">
            <v>301</v>
          </cell>
          <cell r="V104">
            <v>5551.7280000000001</v>
          </cell>
          <cell r="W104">
            <v>4694.9637179693555</v>
          </cell>
          <cell r="X104">
            <v>4395</v>
          </cell>
          <cell r="Y104">
            <v>0.79164541202306737</v>
          </cell>
          <cell r="Z104">
            <v>0.93610947049041426</v>
          </cell>
          <cell r="AA104">
            <v>5117</v>
          </cell>
          <cell r="AB104">
            <v>4395</v>
          </cell>
          <cell r="AC104">
            <v>2569.79</v>
          </cell>
          <cell r="AD104">
            <v>550.84668199999999</v>
          </cell>
          <cell r="AE104">
            <v>2018.9433179999999</v>
          </cell>
          <cell r="AF104">
            <v>2197.7411189999998</v>
          </cell>
          <cell r="AG104">
            <v>391.9809183280712</v>
          </cell>
          <cell r="AH104">
            <v>1805.7602006719287</v>
          </cell>
          <cell r="AI104">
            <v>1764</v>
          </cell>
          <cell r="AJ104">
            <v>22</v>
          </cell>
          <cell r="AK104">
            <v>0.68643741317383911</v>
          </cell>
          <cell r="AL104">
            <v>0.80264230611594622</v>
          </cell>
          <cell r="AM104">
            <v>2582</v>
          </cell>
          <cell r="AN104">
            <v>1764</v>
          </cell>
          <cell r="AO104">
            <v>356.3</v>
          </cell>
          <cell r="AP104">
            <v>294.38947509173801</v>
          </cell>
          <cell r="AQ104">
            <v>209</v>
          </cell>
          <cell r="AR104">
            <v>0.58658433904013474</v>
          </cell>
          <cell r="AS104">
            <v>0.70994385901490253</v>
          </cell>
          <cell r="AT104">
            <v>258</v>
          </cell>
          <cell r="AU104">
            <v>209</v>
          </cell>
          <cell r="AV104">
            <v>769.25</v>
          </cell>
          <cell r="AW104">
            <v>780.52388926063998</v>
          </cell>
          <cell r="AX104">
            <v>616</v>
          </cell>
          <cell r="AY104">
            <v>0.80077998050048749</v>
          </cell>
          <cell r="AZ104">
            <v>0.78921351220077696</v>
          </cell>
          <cell r="BA104">
            <v>931</v>
          </cell>
          <cell r="BB104">
            <v>616</v>
          </cell>
          <cell r="BC104">
            <v>3388.5889999999999</v>
          </cell>
          <cell r="BD104">
            <v>2855.4124090221881</v>
          </cell>
          <cell r="BE104">
            <v>3212</v>
          </cell>
          <cell r="BF104">
            <v>0.94788715893252329</v>
          </cell>
          <cell r="BG104">
            <v>1.1248812920512321</v>
          </cell>
          <cell r="BH104">
            <v>3652</v>
          </cell>
          <cell r="BI104">
            <v>3212</v>
          </cell>
          <cell r="BJ104">
            <v>16680.723000000002</v>
          </cell>
          <cell r="BK104">
            <v>15828.175874271634</v>
          </cell>
          <cell r="BL104">
            <v>14567</v>
          </cell>
          <cell r="BM104">
            <v>0.87328349017006024</v>
          </cell>
          <cell r="BN104">
            <v>0.92032083265377096</v>
          </cell>
          <cell r="BO104">
            <v>15686</v>
          </cell>
          <cell r="BP104">
            <v>14595</v>
          </cell>
          <cell r="BQ104">
            <v>7083.9290000000001</v>
          </cell>
          <cell r="BR104">
            <v>6128.0668923745661</v>
          </cell>
          <cell r="BS104">
            <v>5801</v>
          </cell>
          <cell r="BT104">
            <v>0.81889584155911221</v>
          </cell>
          <cell r="BU104">
            <v>0.94662804794419753</v>
          </cell>
          <cell r="BV104">
            <v>7423</v>
          </cell>
          <cell r="BW104">
            <v>5801</v>
          </cell>
          <cell r="BX104">
            <v>23764.652000000002</v>
          </cell>
          <cell r="BY104">
            <v>21956.242766646199</v>
          </cell>
          <cell r="BZ104">
            <v>20368</v>
          </cell>
          <cell r="CA104">
            <v>0.85707125019125041</v>
          </cell>
          <cell r="CB104">
            <v>0.92766327173887397</v>
          </cell>
          <cell r="CC104">
            <v>23109</v>
          </cell>
          <cell r="CD104">
            <v>20396</v>
          </cell>
        </row>
        <row r="106">
          <cell r="C106">
            <v>3010</v>
          </cell>
          <cell r="E106">
            <v>1010</v>
          </cell>
          <cell r="F106" t="str">
            <v>(  北   海   道  )</v>
          </cell>
          <cell r="H106">
            <v>3101.5480000000002</v>
          </cell>
          <cell r="I106">
            <v>2359.6253079999997</v>
          </cell>
          <cell r="J106">
            <v>2310</v>
          </cell>
          <cell r="K106">
            <v>0.7447893761437836</v>
          </cell>
          <cell r="L106">
            <v>0.97896898807121979</v>
          </cell>
          <cell r="M106">
            <v>3050</v>
          </cell>
          <cell r="N106">
            <v>2310</v>
          </cell>
          <cell r="O106">
            <v>446.13300000000004</v>
          </cell>
          <cell r="P106">
            <v>208.44796220335201</v>
          </cell>
          <cell r="Q106">
            <v>150</v>
          </cell>
          <cell r="R106">
            <v>0.3362226062631547</v>
          </cell>
          <cell r="S106">
            <v>0.71960406047849523</v>
          </cell>
          <cell r="T106">
            <v>420</v>
          </cell>
          <cell r="U106">
            <v>150</v>
          </cell>
          <cell r="V106">
            <v>6417.7629999999999</v>
          </cell>
          <cell r="W106">
            <v>5047.741016888478</v>
          </cell>
          <cell r="X106">
            <v>4795</v>
          </cell>
          <cell r="Y106">
            <v>0.74714507220039128</v>
          </cell>
          <cell r="Z106">
            <v>0.94992987634609827</v>
          </cell>
          <cell r="AA106">
            <v>6380</v>
          </cell>
          <cell r="AB106">
            <v>4795</v>
          </cell>
          <cell r="AC106">
            <v>8231.2480000000014</v>
          </cell>
          <cell r="AD106">
            <v>1501.2404789999998</v>
          </cell>
          <cell r="AE106">
            <v>6730.0075210000005</v>
          </cell>
          <cell r="AF106">
            <v>7562.3720649999996</v>
          </cell>
          <cell r="AG106">
            <v>902.57434458789567</v>
          </cell>
          <cell r="AH106">
            <v>6659.7977204121044</v>
          </cell>
          <cell r="AI106">
            <v>5258</v>
          </cell>
          <cell r="AJ106">
            <v>791</v>
          </cell>
          <cell r="AK106">
            <v>0.63878527290150888</v>
          </cell>
          <cell r="AL106">
            <v>0.69528448941767329</v>
          </cell>
          <cell r="AM106">
            <v>7860</v>
          </cell>
          <cell r="AN106">
            <v>2316</v>
          </cell>
          <cell r="AO106">
            <v>155.035</v>
          </cell>
          <cell r="AP106">
            <v>157.33485581735999</v>
          </cell>
          <cell r="AQ106">
            <v>114</v>
          </cell>
          <cell r="AR106">
            <v>0.73531783145741281</v>
          </cell>
          <cell r="AS106">
            <v>0.72456925967082164</v>
          </cell>
          <cell r="AT106">
            <v>164</v>
          </cell>
          <cell r="AU106">
            <v>114</v>
          </cell>
          <cell r="AV106">
            <v>946.15700000000004</v>
          </cell>
          <cell r="AW106">
            <v>664.61884240751988</v>
          </cell>
          <cell r="AX106">
            <v>644</v>
          </cell>
          <cell r="AY106">
            <v>0.68064813767693944</v>
          </cell>
          <cell r="AZ106">
            <v>0.9689764401911477</v>
          </cell>
          <cell r="BA106">
            <v>985</v>
          </cell>
          <cell r="BB106">
            <v>644</v>
          </cell>
          <cell r="BC106">
            <v>3390.4050000000002</v>
          </cell>
          <cell r="BD106">
            <v>3178.1885372231868</v>
          </cell>
          <cell r="BE106">
            <v>3215</v>
          </cell>
          <cell r="BF106">
            <v>0.94826429290895919</v>
          </cell>
          <cell r="BG106">
            <v>1.0115825295905747</v>
          </cell>
          <cell r="BH106">
            <v>3666</v>
          </cell>
          <cell r="BI106">
            <v>3281</v>
          </cell>
          <cell r="BJ106">
            <v>9965.4439999999995</v>
          </cell>
          <cell r="BK106">
            <v>7615.8142870918291</v>
          </cell>
          <cell r="BL106">
            <v>7255</v>
          </cell>
          <cell r="BM106">
            <v>0.72801573116059859</v>
          </cell>
          <cell r="BN106">
            <v>0.95262301922154546</v>
          </cell>
          <cell r="BO106">
            <v>9850</v>
          </cell>
          <cell r="BP106">
            <v>7255</v>
          </cell>
          <cell r="BQ106">
            <v>12722.845000000001</v>
          </cell>
          <cell r="BR106">
            <v>11562.514300448065</v>
          </cell>
          <cell r="BS106">
            <v>9231</v>
          </cell>
          <cell r="BT106">
            <v>0.72554526915953144</v>
          </cell>
          <cell r="BU106">
            <v>0.79835576935392716</v>
          </cell>
          <cell r="BV106">
            <v>12675</v>
          </cell>
          <cell r="BW106">
            <v>6355</v>
          </cell>
          <cell r="BX106">
            <v>22688.289000000001</v>
          </cell>
          <cell r="BY106">
            <v>19178.328587539894</v>
          </cell>
          <cell r="BZ106">
            <v>16486</v>
          </cell>
          <cell r="CA106">
            <v>0.72663037746037173</v>
          </cell>
          <cell r="CB106">
            <v>0.85961609869959721</v>
          </cell>
          <cell r="CC106">
            <v>22525</v>
          </cell>
          <cell r="CD106">
            <v>13610</v>
          </cell>
        </row>
        <row r="107">
          <cell r="C107">
            <v>3020</v>
          </cell>
          <cell r="E107">
            <v>1020</v>
          </cell>
          <cell r="F107" t="str">
            <v>(  東        北  )</v>
          </cell>
          <cell r="H107">
            <v>3556.3289999999997</v>
          </cell>
          <cell r="I107">
            <v>3518.013438</v>
          </cell>
          <cell r="J107">
            <v>3337</v>
          </cell>
          <cell r="K107">
            <v>0.93832713452551786</v>
          </cell>
          <cell r="L107">
            <v>0.94854668943422038</v>
          </cell>
          <cell r="M107">
            <v>3280</v>
          </cell>
          <cell r="N107">
            <v>3337</v>
          </cell>
          <cell r="O107">
            <v>1206.576</v>
          </cell>
          <cell r="P107">
            <v>1012.113255060934</v>
          </cell>
          <cell r="Q107">
            <v>594</v>
          </cell>
          <cell r="R107">
            <v>0.49230218403150733</v>
          </cell>
          <cell r="S107">
            <v>0.58689084154345794</v>
          </cell>
          <cell r="T107">
            <v>1143</v>
          </cell>
          <cell r="U107">
            <v>594</v>
          </cell>
          <cell r="V107">
            <v>10237.317999999999</v>
          </cell>
          <cell r="W107">
            <v>9549.6542666294736</v>
          </cell>
          <cell r="X107">
            <v>8244</v>
          </cell>
          <cell r="Y107">
            <v>0.80528904152435243</v>
          </cell>
          <cell r="Z107">
            <v>0.86327732605022345</v>
          </cell>
          <cell r="AA107">
            <v>8890</v>
          </cell>
          <cell r="AB107">
            <v>8244</v>
          </cell>
          <cell r="AC107">
            <v>5600.2020000000011</v>
          </cell>
          <cell r="AD107">
            <v>1517.9338210000001</v>
          </cell>
          <cell r="AE107">
            <v>4082.2681790000006</v>
          </cell>
          <cell r="AF107">
            <v>5133.6880719999999</v>
          </cell>
          <cell r="AG107">
            <v>1053.283456437686</v>
          </cell>
          <cell r="AH107">
            <v>4080.4046155623146</v>
          </cell>
          <cell r="AI107">
            <v>3415</v>
          </cell>
          <cell r="AJ107">
            <v>358</v>
          </cell>
          <cell r="AK107">
            <v>0.60979943223476574</v>
          </cell>
          <cell r="AL107">
            <v>0.6652137707053114</v>
          </cell>
          <cell r="AM107">
            <v>4895</v>
          </cell>
          <cell r="AN107">
            <v>3465</v>
          </cell>
          <cell r="AO107">
            <v>393</v>
          </cell>
          <cell r="AP107">
            <v>465.82825638792008</v>
          </cell>
          <cell r="AQ107">
            <v>248</v>
          </cell>
          <cell r="AR107">
            <v>0.63104325699745534</v>
          </cell>
          <cell r="AS107">
            <v>0.53238505092631638</v>
          </cell>
          <cell r="AT107">
            <v>355</v>
          </cell>
          <cell r="AU107">
            <v>248</v>
          </cell>
          <cell r="AV107">
            <v>1024.9100000000001</v>
          </cell>
          <cell r="AW107">
            <v>886.85641334964157</v>
          </cell>
          <cell r="AX107">
            <v>776</v>
          </cell>
          <cell r="AY107">
            <v>0.75713965128645433</v>
          </cell>
          <cell r="AZ107">
            <v>0.87500071975469085</v>
          </cell>
          <cell r="BA107">
            <v>1294</v>
          </cell>
          <cell r="BB107">
            <v>776</v>
          </cell>
          <cell r="BC107">
            <v>3432.5459999999998</v>
          </cell>
          <cell r="BD107">
            <v>3181.2724149301807</v>
          </cell>
          <cell r="BE107">
            <v>3282</v>
          </cell>
          <cell r="BF107">
            <v>0.95614159285847888</v>
          </cell>
          <cell r="BG107">
            <v>1.0316626720167346</v>
          </cell>
          <cell r="BH107">
            <v>4456</v>
          </cell>
          <cell r="BI107">
            <v>3282</v>
          </cell>
          <cell r="BJ107">
            <v>15000.222999999998</v>
          </cell>
          <cell r="BK107">
            <v>14079.780959690408</v>
          </cell>
          <cell r="BL107">
            <v>12175</v>
          </cell>
          <cell r="BM107">
            <v>0.81165460006827905</v>
          </cell>
          <cell r="BN107">
            <v>0.86471515678094102</v>
          </cell>
          <cell r="BO107">
            <v>13313</v>
          </cell>
          <cell r="BP107">
            <v>12175</v>
          </cell>
          <cell r="BQ107">
            <v>10450.658000000001</v>
          </cell>
          <cell r="BR107">
            <v>9667.6451566677424</v>
          </cell>
          <cell r="BS107">
            <v>7721</v>
          </cell>
          <cell r="BT107">
            <v>0.73880515466107488</v>
          </cell>
          <cell r="BU107">
            <v>0.79864329677789758</v>
          </cell>
          <cell r="BV107">
            <v>11000</v>
          </cell>
          <cell r="BW107">
            <v>7771</v>
          </cell>
          <cell r="BX107">
            <v>25450.881000000001</v>
          </cell>
          <cell r="BY107">
            <v>23747.42611635815</v>
          </cell>
          <cell r="BZ107">
            <v>19896</v>
          </cell>
          <cell r="CA107">
            <v>0.78174111143736047</v>
          </cell>
          <cell r="CB107">
            <v>0.83781711342160414</v>
          </cell>
          <cell r="CC107">
            <v>24313</v>
          </cell>
          <cell r="CD107">
            <v>19946</v>
          </cell>
        </row>
        <row r="108">
          <cell r="C108">
            <v>3030</v>
          </cell>
          <cell r="E108">
            <v>1030</v>
          </cell>
          <cell r="F108" t="str">
            <v>(  東 京  渋 谷  )</v>
          </cell>
          <cell r="H108">
            <v>6766.2729999999992</v>
          </cell>
          <cell r="I108">
            <v>5964.9159670000008</v>
          </cell>
          <cell r="J108">
            <v>6799</v>
          </cell>
          <cell r="K108">
            <v>1.0048367838542727</v>
          </cell>
          <cell r="L108">
            <v>1.13983164852857</v>
          </cell>
          <cell r="M108">
            <v>6610</v>
          </cell>
          <cell r="N108">
            <v>6019</v>
          </cell>
          <cell r="O108">
            <v>471.14300000000003</v>
          </cell>
          <cell r="P108">
            <v>401.05994580048002</v>
          </cell>
          <cell r="Q108">
            <v>210</v>
          </cell>
          <cell r="R108">
            <v>0.44572454647527393</v>
          </cell>
          <cell r="S108">
            <v>0.52361249782961661</v>
          </cell>
          <cell r="T108">
            <v>377</v>
          </cell>
          <cell r="U108">
            <v>210</v>
          </cell>
          <cell r="V108">
            <v>2437.8860000000004</v>
          </cell>
          <cell r="W108">
            <v>2086.2560634014908</v>
          </cell>
          <cell r="X108">
            <v>1959</v>
          </cell>
          <cell r="Y108">
            <v>0.8035650559542159</v>
          </cell>
          <cell r="Z108">
            <v>0.93900266336721439</v>
          </cell>
          <cell r="AA108">
            <v>2100</v>
          </cell>
          <cell r="AB108">
            <v>1839</v>
          </cell>
          <cell r="AC108">
            <v>2063.335</v>
          </cell>
          <cell r="AD108">
            <v>74.364949999999993</v>
          </cell>
          <cell r="AE108">
            <v>1988.9700499999999</v>
          </cell>
          <cell r="AF108">
            <v>2001.356802</v>
          </cell>
          <cell r="AG108">
            <v>110.00735584567975</v>
          </cell>
          <cell r="AH108">
            <v>1891.3494461543205</v>
          </cell>
          <cell r="AI108">
            <v>1466</v>
          </cell>
          <cell r="AJ108">
            <v>0</v>
          </cell>
          <cell r="AK108">
            <v>0.71050023384472227</v>
          </cell>
          <cell r="AL108">
            <v>0.73250306918536157</v>
          </cell>
          <cell r="AM108">
            <v>1652</v>
          </cell>
          <cell r="AN108">
            <v>1236</v>
          </cell>
          <cell r="AO108">
            <v>897.96900000000005</v>
          </cell>
          <cell r="AP108">
            <v>710.92748119053601</v>
          </cell>
          <cell r="AQ108">
            <v>660</v>
          </cell>
          <cell r="AR108">
            <v>0.73499196520147125</v>
          </cell>
          <cell r="AS108">
            <v>0.92836473123074148</v>
          </cell>
          <cell r="AT108">
            <v>715</v>
          </cell>
          <cell r="AU108">
            <v>660</v>
          </cell>
          <cell r="AV108">
            <v>2592.011</v>
          </cell>
          <cell r="AW108">
            <v>2518.8037173254397</v>
          </cell>
          <cell r="AX108">
            <v>2149</v>
          </cell>
          <cell r="AY108">
            <v>0.82908598767520658</v>
          </cell>
          <cell r="AZ108">
            <v>0.85318279674522979</v>
          </cell>
          <cell r="BA108">
            <v>2646</v>
          </cell>
          <cell r="BB108">
            <v>2149</v>
          </cell>
          <cell r="BC108">
            <v>11199.213</v>
          </cell>
          <cell r="BD108">
            <v>11773.693464790411</v>
          </cell>
          <cell r="BE108">
            <v>11118</v>
          </cell>
          <cell r="BF108">
            <v>0.99274832972638349</v>
          </cell>
          <cell r="BG108">
            <v>0.94430860063146016</v>
          </cell>
          <cell r="BH108">
            <v>13900</v>
          </cell>
          <cell r="BI108">
            <v>11118</v>
          </cell>
          <cell r="BJ108">
            <v>9675.3019999999997</v>
          </cell>
          <cell r="BK108">
            <v>8452.2319762019724</v>
          </cell>
          <cell r="BL108">
            <v>8968</v>
          </cell>
          <cell r="BM108">
            <v>0.92689613202771348</v>
          </cell>
          <cell r="BN108">
            <v>1.0610215177778153</v>
          </cell>
          <cell r="BO108">
            <v>9087</v>
          </cell>
          <cell r="BP108">
            <v>8068</v>
          </cell>
          <cell r="BQ108">
            <v>16752.527999999998</v>
          </cell>
          <cell r="BR108">
            <v>17004.781465306387</v>
          </cell>
          <cell r="BS108">
            <v>15393</v>
          </cell>
          <cell r="BT108">
            <v>0.91884639739148632</v>
          </cell>
          <cell r="BU108">
            <v>0.90521598477494192</v>
          </cell>
          <cell r="BV108">
            <v>18913</v>
          </cell>
          <cell r="BW108">
            <v>15163</v>
          </cell>
          <cell r="BX108">
            <v>26427.83</v>
          </cell>
          <cell r="BY108">
            <v>25457.013441508359</v>
          </cell>
          <cell r="BZ108">
            <v>24361</v>
          </cell>
          <cell r="CA108">
            <v>0.92179342761021243</v>
          </cell>
          <cell r="CB108">
            <v>0.95694650340556919</v>
          </cell>
          <cell r="CC108">
            <v>28000</v>
          </cell>
          <cell r="CD108">
            <v>23231</v>
          </cell>
        </row>
        <row r="109">
          <cell r="C109">
            <v>3040</v>
          </cell>
          <cell r="E109">
            <v>1040</v>
          </cell>
          <cell r="F109" t="str">
            <v>(  東 京  池 袋  )</v>
          </cell>
          <cell r="H109">
            <v>6462.1679999999997</v>
          </cell>
          <cell r="I109">
            <v>5596.8386179999998</v>
          </cell>
          <cell r="J109">
            <v>6102</v>
          </cell>
          <cell r="K109">
            <v>0.94426514445306908</v>
          </cell>
          <cell r="L109">
            <v>1.0902583434111088</v>
          </cell>
          <cell r="M109">
            <v>5914</v>
          </cell>
          <cell r="N109">
            <v>6102</v>
          </cell>
          <cell r="O109">
            <v>845.346</v>
          </cell>
          <cell r="P109">
            <v>536.62409106600205</v>
          </cell>
          <cell r="Q109">
            <v>371</v>
          </cell>
          <cell r="R109">
            <v>0.438873550002011</v>
          </cell>
          <cell r="S109">
            <v>0.69135919571372517</v>
          </cell>
          <cell r="T109">
            <v>591</v>
          </cell>
          <cell r="U109">
            <v>371</v>
          </cell>
          <cell r="V109">
            <v>5212.8279999999995</v>
          </cell>
          <cell r="W109">
            <v>4463.6648790546642</v>
          </cell>
          <cell r="X109">
            <v>4220</v>
          </cell>
          <cell r="Y109">
            <v>0.80954138521355401</v>
          </cell>
          <cell r="Z109">
            <v>0.94541147562442707</v>
          </cell>
          <cell r="AA109">
            <v>4673</v>
          </cell>
          <cell r="AB109">
            <v>4220</v>
          </cell>
          <cell r="AC109">
            <v>3940.0810000000001</v>
          </cell>
          <cell r="AD109">
            <v>441.253985</v>
          </cell>
          <cell r="AE109">
            <v>3498.8270150000003</v>
          </cell>
          <cell r="AF109">
            <v>3205.3173999999999</v>
          </cell>
          <cell r="AG109">
            <v>229.19012077300752</v>
          </cell>
          <cell r="AH109">
            <v>2976.127279226992</v>
          </cell>
          <cell r="AI109">
            <v>2981</v>
          </cell>
          <cell r="AJ109">
            <v>0</v>
          </cell>
          <cell r="AK109">
            <v>0.7565834306452075</v>
          </cell>
          <cell r="AL109">
            <v>0.93001710220647726</v>
          </cell>
          <cell r="AM109">
            <v>3794</v>
          </cell>
          <cell r="AN109">
            <v>2921</v>
          </cell>
          <cell r="AO109">
            <v>279.80200000000002</v>
          </cell>
          <cell r="AP109">
            <v>192.63944329061601</v>
          </cell>
          <cell r="AQ109">
            <v>144</v>
          </cell>
          <cell r="AR109">
            <v>0.51464964510618216</v>
          </cell>
          <cell r="AS109">
            <v>0.74751046587464176</v>
          </cell>
          <cell r="AT109">
            <v>173</v>
          </cell>
          <cell r="AU109">
            <v>144</v>
          </cell>
          <cell r="AV109">
            <v>870.69</v>
          </cell>
          <cell r="AW109">
            <v>1121.7924784848001</v>
          </cell>
          <cell r="AX109">
            <v>731</v>
          </cell>
          <cell r="AY109">
            <v>0.83956402393503993</v>
          </cell>
          <cell r="AZ109">
            <v>0.65163567595617888</v>
          </cell>
          <cell r="BA109">
            <v>1133</v>
          </cell>
          <cell r="BB109">
            <v>773</v>
          </cell>
          <cell r="BC109">
            <v>9029.777</v>
          </cell>
          <cell r="BD109">
            <v>9781.6832990429612</v>
          </cell>
          <cell r="BE109">
            <v>8962</v>
          </cell>
          <cell r="BF109">
            <v>0.99249405605476193</v>
          </cell>
          <cell r="BG109">
            <v>0.9162022247108369</v>
          </cell>
          <cell r="BH109">
            <v>10331</v>
          </cell>
          <cell r="BI109">
            <v>9450</v>
          </cell>
          <cell r="BJ109">
            <v>12520.341999999999</v>
          </cell>
          <cell r="BK109">
            <v>10597.127588120666</v>
          </cell>
          <cell r="BL109">
            <v>10693</v>
          </cell>
          <cell r="BM109">
            <v>0.8540501529431066</v>
          </cell>
          <cell r="BN109">
            <v>1.0090470187399467</v>
          </cell>
          <cell r="BO109">
            <v>11178</v>
          </cell>
          <cell r="BP109">
            <v>10693</v>
          </cell>
          <cell r="BQ109">
            <v>14120.35</v>
          </cell>
          <cell r="BR109">
            <v>14301.432620818376</v>
          </cell>
          <cell r="BS109">
            <v>12818</v>
          </cell>
          <cell r="BT109">
            <v>0.90776786694380807</v>
          </cell>
          <cell r="BU109">
            <v>0.89627384471546123</v>
          </cell>
          <cell r="BV109">
            <v>15431</v>
          </cell>
          <cell r="BW109">
            <v>13288</v>
          </cell>
          <cell r="BX109">
            <v>26640.691999999999</v>
          </cell>
          <cell r="BY109">
            <v>24898.560208939041</v>
          </cell>
          <cell r="BZ109">
            <v>23511</v>
          </cell>
          <cell r="CA109">
            <v>0.88252212067164026</v>
          </cell>
          <cell r="CB109">
            <v>0.94427146801681805</v>
          </cell>
          <cell r="CC109">
            <v>26609</v>
          </cell>
          <cell r="CD109">
            <v>23981</v>
          </cell>
        </row>
        <row r="110">
          <cell r="C110">
            <v>3050</v>
          </cell>
          <cell r="E110">
            <v>1050</v>
          </cell>
          <cell r="F110" t="str">
            <v>(  神   奈   川  )</v>
          </cell>
          <cell r="H110">
            <v>7395.8310000000001</v>
          </cell>
          <cell r="I110">
            <v>7613.1183609999998</v>
          </cell>
          <cell r="J110">
            <v>7554</v>
          </cell>
          <cell r="K110">
            <v>1.0213862377331229</v>
          </cell>
          <cell r="L110">
            <v>0.99223467202311633</v>
          </cell>
          <cell r="M110">
            <v>7543</v>
          </cell>
          <cell r="N110">
            <v>8334</v>
          </cell>
          <cell r="O110">
            <v>778.26699999999994</v>
          </cell>
          <cell r="P110">
            <v>472.16955518365603</v>
          </cell>
          <cell r="Q110">
            <v>297</v>
          </cell>
          <cell r="R110">
            <v>0.38161710569765905</v>
          </cell>
          <cell r="S110">
            <v>0.62901133022962119</v>
          </cell>
          <cell r="T110">
            <v>613</v>
          </cell>
          <cell r="U110">
            <v>297</v>
          </cell>
          <cell r="V110">
            <v>5607.7809999999999</v>
          </cell>
          <cell r="W110">
            <v>5369.873713232947</v>
          </cell>
          <cell r="X110">
            <v>4727</v>
          </cell>
          <cell r="Y110">
            <v>0.84293591351017449</v>
          </cell>
          <cell r="Z110">
            <v>0.88028140929111287</v>
          </cell>
          <cell r="AA110">
            <v>5595</v>
          </cell>
          <cell r="AB110">
            <v>4727</v>
          </cell>
          <cell r="AC110">
            <v>1972.8359999999998</v>
          </cell>
          <cell r="AD110">
            <v>385.08479799999998</v>
          </cell>
          <cell r="AE110">
            <v>1587.7512019999999</v>
          </cell>
          <cell r="AF110">
            <v>1150.6633310000002</v>
          </cell>
          <cell r="AG110">
            <v>175.80373621481738</v>
          </cell>
          <cell r="AH110">
            <v>974.85959478518271</v>
          </cell>
          <cell r="AI110">
            <v>1010</v>
          </cell>
          <cell r="AJ110">
            <v>0</v>
          </cell>
          <cell r="AK110">
            <v>0.51195335040520351</v>
          </cell>
          <cell r="AL110">
            <v>0.87775457233198284</v>
          </cell>
          <cell r="AM110">
            <v>1255</v>
          </cell>
          <cell r="AN110">
            <v>970</v>
          </cell>
          <cell r="AO110">
            <v>1680.6469999999999</v>
          </cell>
          <cell r="AP110">
            <v>2012.06063416696</v>
          </cell>
          <cell r="AQ110">
            <v>1251</v>
          </cell>
          <cell r="AR110">
            <v>0.74435619139533771</v>
          </cell>
          <cell r="AS110">
            <v>0.62175064645501754</v>
          </cell>
          <cell r="AT110">
            <v>1690</v>
          </cell>
          <cell r="AU110">
            <v>1251</v>
          </cell>
          <cell r="AV110">
            <v>273.279</v>
          </cell>
          <cell r="AW110">
            <v>378.78843557308795</v>
          </cell>
          <cell r="AX110">
            <v>205</v>
          </cell>
          <cell r="AY110">
            <v>0.75014911500700754</v>
          </cell>
          <cell r="AZ110">
            <v>0.54119920448427961</v>
          </cell>
          <cell r="BA110">
            <v>428</v>
          </cell>
          <cell r="BB110">
            <v>205</v>
          </cell>
          <cell r="BC110">
            <v>3929.9480000000003</v>
          </cell>
          <cell r="BD110">
            <v>3293.0348884060368</v>
          </cell>
          <cell r="BE110">
            <v>3746</v>
          </cell>
          <cell r="BF110">
            <v>0.95319327380413166</v>
          </cell>
          <cell r="BG110">
            <v>1.1375524787753515</v>
          </cell>
          <cell r="BH110">
            <v>4322</v>
          </cell>
          <cell r="BI110">
            <v>3746</v>
          </cell>
          <cell r="BJ110">
            <v>13781.879000000001</v>
          </cell>
          <cell r="BK110">
            <v>13455.161629416601</v>
          </cell>
          <cell r="BL110">
            <v>12578</v>
          </cell>
          <cell r="BM110">
            <v>0.91264768759034953</v>
          </cell>
          <cell r="BN110">
            <v>0.93480854012939607</v>
          </cell>
          <cell r="BO110">
            <v>13751</v>
          </cell>
          <cell r="BP110">
            <v>13358</v>
          </cell>
          <cell r="BQ110">
            <v>7856.71</v>
          </cell>
          <cell r="BR110">
            <v>6834.5472891460849</v>
          </cell>
          <cell r="BS110">
            <v>6212</v>
          </cell>
          <cell r="BT110">
            <v>0.79066174009222689</v>
          </cell>
          <cell r="BU110">
            <v>0.90891170068648885</v>
          </cell>
          <cell r="BV110">
            <v>7695</v>
          </cell>
          <cell r="BW110">
            <v>6172</v>
          </cell>
          <cell r="BX110">
            <v>21638.589</v>
          </cell>
          <cell r="BY110">
            <v>20289.708918562686</v>
          </cell>
          <cell r="BZ110">
            <v>18790</v>
          </cell>
          <cell r="CA110">
            <v>0.86835606517596875</v>
          </cell>
          <cell r="CB110">
            <v>0.92608524229785127</v>
          </cell>
          <cell r="CC110">
            <v>21446</v>
          </cell>
          <cell r="CD110">
            <v>19530</v>
          </cell>
        </row>
        <row r="111">
          <cell r="C111">
            <v>3060</v>
          </cell>
          <cell r="E111">
            <v>1060</v>
          </cell>
          <cell r="F111" t="str">
            <v>(  静        岡  )</v>
          </cell>
          <cell r="H111">
            <v>1908.0839999999998</v>
          </cell>
          <cell r="I111">
            <v>1983.2039150000001</v>
          </cell>
          <cell r="J111">
            <v>1612</v>
          </cell>
          <cell r="K111">
            <v>0.84482653803501317</v>
          </cell>
          <cell r="L111">
            <v>0.8128261485405549</v>
          </cell>
          <cell r="M111">
            <v>1910</v>
          </cell>
          <cell r="N111">
            <v>1612</v>
          </cell>
          <cell r="O111">
            <v>114.929</v>
          </cell>
          <cell r="P111">
            <v>52.584654284953189</v>
          </cell>
          <cell r="Q111">
            <v>35</v>
          </cell>
          <cell r="R111">
            <v>0.30453584386882337</v>
          </cell>
          <cell r="S111">
            <v>0.66559342218619588</v>
          </cell>
          <cell r="T111">
            <v>85</v>
          </cell>
          <cell r="U111">
            <v>35</v>
          </cell>
          <cell r="V111">
            <v>3070.7359999999999</v>
          </cell>
          <cell r="W111">
            <v>2457.7703820838087</v>
          </cell>
          <cell r="X111">
            <v>2334</v>
          </cell>
          <cell r="Y111">
            <v>0.7600783655775033</v>
          </cell>
          <cell r="Z111">
            <v>0.94964119391052693</v>
          </cell>
          <cell r="AA111">
            <v>2978</v>
          </cell>
          <cell r="AB111">
            <v>2334</v>
          </cell>
          <cell r="AC111">
            <v>1010.211</v>
          </cell>
          <cell r="AD111">
            <v>270.135355</v>
          </cell>
          <cell r="AE111">
            <v>740.07564500000001</v>
          </cell>
          <cell r="AF111">
            <v>896.57882799999993</v>
          </cell>
          <cell r="AG111">
            <v>94.053392271683123</v>
          </cell>
          <cell r="AH111">
            <v>802.52543572831678</v>
          </cell>
          <cell r="AI111">
            <v>659</v>
          </cell>
          <cell r="AJ111">
            <v>4</v>
          </cell>
          <cell r="AK111">
            <v>0.65233896680990411</v>
          </cell>
          <cell r="AL111">
            <v>0.73501624109285801</v>
          </cell>
          <cell r="AM111">
            <v>970</v>
          </cell>
          <cell r="AN111">
            <v>379</v>
          </cell>
          <cell r="AO111">
            <v>734.77200000000005</v>
          </cell>
          <cell r="AP111">
            <v>709.56504978293992</v>
          </cell>
          <cell r="AQ111">
            <v>547</v>
          </cell>
          <cell r="AR111">
            <v>0.7444486180747224</v>
          </cell>
          <cell r="AS111">
            <v>0.77089478993832983</v>
          </cell>
          <cell r="AT111">
            <v>702</v>
          </cell>
          <cell r="AU111">
            <v>547</v>
          </cell>
          <cell r="AV111">
            <v>340.84899999999999</v>
          </cell>
          <cell r="AW111">
            <v>238.096347419968</v>
          </cell>
          <cell r="AX111">
            <v>231</v>
          </cell>
          <cell r="AY111">
            <v>0.67771945935003475</v>
          </cell>
          <cell r="AZ111">
            <v>0.97019547970027842</v>
          </cell>
          <cell r="BA111">
            <v>300</v>
          </cell>
          <cell r="BB111">
            <v>231</v>
          </cell>
          <cell r="BC111">
            <v>1627.7080000000001</v>
          </cell>
          <cell r="BD111">
            <v>1505.3397187486114</v>
          </cell>
          <cell r="BE111">
            <v>1423</v>
          </cell>
          <cell r="BF111">
            <v>0.87423542797602516</v>
          </cell>
          <cell r="BG111">
            <v>0.94530157032124262</v>
          </cell>
          <cell r="BH111">
            <v>1541</v>
          </cell>
          <cell r="BI111">
            <v>1423</v>
          </cell>
          <cell r="BJ111">
            <v>5093.7489999999998</v>
          </cell>
          <cell r="BK111">
            <v>4493.5589513687619</v>
          </cell>
          <cell r="BL111">
            <v>3981</v>
          </cell>
          <cell r="BM111">
            <v>0.78154616570231472</v>
          </cell>
          <cell r="BN111">
            <v>0.88593474417140261</v>
          </cell>
          <cell r="BO111">
            <v>4973</v>
          </cell>
          <cell r="BP111">
            <v>3981</v>
          </cell>
          <cell r="BQ111">
            <v>3713.54</v>
          </cell>
          <cell r="BR111">
            <v>3349.5799439515195</v>
          </cell>
          <cell r="BS111">
            <v>2860</v>
          </cell>
          <cell r="BT111">
            <v>0.77015462335130358</v>
          </cell>
          <cell r="BU111">
            <v>0.85383840596622418</v>
          </cell>
          <cell r="BV111">
            <v>3513</v>
          </cell>
          <cell r="BW111">
            <v>2580</v>
          </cell>
          <cell r="BX111">
            <v>8807.2890000000007</v>
          </cell>
          <cell r="BY111">
            <v>7843.1388953202813</v>
          </cell>
          <cell r="BZ111">
            <v>6841</v>
          </cell>
          <cell r="CA111">
            <v>0.77674299094761168</v>
          </cell>
          <cell r="CB111">
            <v>0.8722273175707469</v>
          </cell>
          <cell r="CC111">
            <v>8486</v>
          </cell>
          <cell r="CD111">
            <v>6561</v>
          </cell>
        </row>
        <row r="112">
          <cell r="C112">
            <v>3070</v>
          </cell>
          <cell r="E112">
            <v>1070</v>
          </cell>
          <cell r="F112" t="str">
            <v>(  大        宮  )</v>
          </cell>
          <cell r="H112">
            <v>5287.4930000000004</v>
          </cell>
          <cell r="I112">
            <v>4610.722581</v>
          </cell>
          <cell r="J112">
            <v>4966</v>
          </cell>
          <cell r="K112">
            <v>0.93919746087607103</v>
          </cell>
          <cell r="L112">
            <v>1.0770546075498095</v>
          </cell>
          <cell r="M112">
            <v>5019</v>
          </cell>
          <cell r="N112">
            <v>4866</v>
          </cell>
          <cell r="O112">
            <v>1025.326</v>
          </cell>
          <cell r="P112">
            <v>690.33090634430198</v>
          </cell>
          <cell r="Q112">
            <v>491</v>
          </cell>
          <cell r="R112">
            <v>0.47887208556108007</v>
          </cell>
          <cell r="S112">
            <v>0.71125310410934162</v>
          </cell>
          <cell r="T112">
            <v>812</v>
          </cell>
          <cell r="U112">
            <v>491</v>
          </cell>
          <cell r="V112">
            <v>9126.0229999999992</v>
          </cell>
          <cell r="W112">
            <v>7278.0017570029522</v>
          </cell>
          <cell r="X112">
            <v>6913</v>
          </cell>
          <cell r="Y112">
            <v>0.75750411762056713</v>
          </cell>
          <cell r="Z112">
            <v>0.94984863027111188</v>
          </cell>
          <cell r="AA112">
            <v>7922</v>
          </cell>
          <cell r="AB112">
            <v>6913</v>
          </cell>
          <cell r="AC112">
            <v>1698.2820000000002</v>
          </cell>
          <cell r="AD112">
            <v>482.56505700000002</v>
          </cell>
          <cell r="AE112">
            <v>1215.7169429999997</v>
          </cell>
          <cell r="AF112">
            <v>1566.4696750000001</v>
          </cell>
          <cell r="AG112">
            <v>410.98381841491459</v>
          </cell>
          <cell r="AH112">
            <v>1155.4858565850852</v>
          </cell>
          <cell r="AI112">
            <v>1124</v>
          </cell>
          <cell r="AJ112">
            <v>0</v>
          </cell>
          <cell r="AK112">
            <v>0.66184532368593663</v>
          </cell>
          <cell r="AL112">
            <v>0.71753703115893386</v>
          </cell>
          <cell r="AM112">
            <v>1688</v>
          </cell>
          <cell r="AN112">
            <v>1064</v>
          </cell>
          <cell r="AO112">
            <v>173.96199999999999</v>
          </cell>
          <cell r="AP112">
            <v>104.426473617304</v>
          </cell>
          <cell r="AQ112">
            <v>93</v>
          </cell>
          <cell r="AR112">
            <v>0.53459951023786811</v>
          </cell>
          <cell r="AS112">
            <v>0.89057876588671314</v>
          </cell>
          <cell r="AT112">
            <v>115</v>
          </cell>
          <cell r="AU112">
            <v>93</v>
          </cell>
          <cell r="AV112">
            <v>548.80099999999993</v>
          </cell>
          <cell r="AW112">
            <v>551.92690604927998</v>
          </cell>
          <cell r="AX112">
            <v>449</v>
          </cell>
          <cell r="AY112">
            <v>0.81814719725364937</v>
          </cell>
          <cell r="AZ112">
            <v>0.81351351977739983</v>
          </cell>
          <cell r="BA112">
            <v>569</v>
          </cell>
          <cell r="BB112">
            <v>426</v>
          </cell>
          <cell r="BC112">
            <v>3248.3150000000005</v>
          </cell>
          <cell r="BD112">
            <v>2927.2819582326165</v>
          </cell>
          <cell r="BE112">
            <v>3125</v>
          </cell>
          <cell r="BF112">
            <v>0.96203724084640796</v>
          </cell>
          <cell r="BG112">
            <v>1.0675432174243844</v>
          </cell>
          <cell r="BH112">
            <v>3546</v>
          </cell>
          <cell r="BI112">
            <v>2800</v>
          </cell>
          <cell r="BJ112">
            <v>15438.842000000001</v>
          </cell>
          <cell r="BK112">
            <v>12579.055244347255</v>
          </cell>
          <cell r="BL112">
            <v>12370</v>
          </cell>
          <cell r="BM112">
            <v>0.80122589505093711</v>
          </cell>
          <cell r="BN112">
            <v>0.98338068795419276</v>
          </cell>
          <cell r="BO112">
            <v>13753</v>
          </cell>
          <cell r="BP112">
            <v>12270</v>
          </cell>
          <cell r="BQ112">
            <v>5669.36</v>
          </cell>
          <cell r="BR112">
            <v>5150.1050128992001</v>
          </cell>
          <cell r="BS112">
            <v>4791</v>
          </cell>
          <cell r="BT112">
            <v>0.84506893194293531</v>
          </cell>
          <cell r="BU112">
            <v>0.930272293089215</v>
          </cell>
          <cell r="BV112">
            <v>5918</v>
          </cell>
          <cell r="BW112">
            <v>4383</v>
          </cell>
          <cell r="BX112">
            <v>21108.202000000001</v>
          </cell>
          <cell r="BY112">
            <v>17729.160257246454</v>
          </cell>
          <cell r="BZ112">
            <v>17161</v>
          </cell>
          <cell r="CA112">
            <v>0.81300150529163973</v>
          </cell>
          <cell r="CB112">
            <v>0.96795334640769404</v>
          </cell>
          <cell r="CC112">
            <v>19671</v>
          </cell>
          <cell r="CD112">
            <v>16653</v>
          </cell>
        </row>
        <row r="113">
          <cell r="C113">
            <v>3080</v>
          </cell>
          <cell r="E113">
            <v>1080</v>
          </cell>
          <cell r="F113" t="str">
            <v>(  千        葉  )</v>
          </cell>
          <cell r="H113">
            <v>5817.6130000000003</v>
          </cell>
          <cell r="I113">
            <v>4185.0672979999999</v>
          </cell>
          <cell r="J113">
            <v>4009</v>
          </cell>
          <cell r="K113">
            <v>0.68911424668502352</v>
          </cell>
          <cell r="L113">
            <v>0.95792963757497029</v>
          </cell>
          <cell r="M113">
            <v>3840</v>
          </cell>
          <cell r="N113">
            <v>3250</v>
          </cell>
          <cell r="O113">
            <v>833.74700000000007</v>
          </cell>
          <cell r="P113">
            <v>497.69584539944998</v>
          </cell>
          <cell r="Q113">
            <v>331</v>
          </cell>
          <cell r="R113">
            <v>0.39700292774666651</v>
          </cell>
          <cell r="S113">
            <v>0.66506482434937719</v>
          </cell>
          <cell r="T113">
            <v>620</v>
          </cell>
          <cell r="U113">
            <v>331</v>
          </cell>
          <cell r="V113">
            <v>5831.4339999999993</v>
          </cell>
          <cell r="W113">
            <v>4944.9762255405249</v>
          </cell>
          <cell r="X113">
            <v>4674</v>
          </cell>
          <cell r="Y113">
            <v>0.801518117156089</v>
          </cell>
          <cell r="Z113">
            <v>0.94520171317691115</v>
          </cell>
          <cell r="AA113">
            <v>5710</v>
          </cell>
          <cell r="AB113">
            <v>4674</v>
          </cell>
          <cell r="AC113">
            <v>2313.018</v>
          </cell>
          <cell r="AD113">
            <v>251.82023000000001</v>
          </cell>
          <cell r="AE113">
            <v>2061.1977699999998</v>
          </cell>
          <cell r="AF113">
            <v>2081.1014540000001</v>
          </cell>
          <cell r="AG113">
            <v>102.04594646362612</v>
          </cell>
          <cell r="AH113">
            <v>1979.0555075363741</v>
          </cell>
          <cell r="AI113">
            <v>1934</v>
          </cell>
          <cell r="AJ113">
            <v>24</v>
          </cell>
          <cell r="AK113">
            <v>0.83613702962968728</v>
          </cell>
          <cell r="AL113">
            <v>0.92931557771137852</v>
          </cell>
          <cell r="AM113">
            <v>2560</v>
          </cell>
          <cell r="AN113">
            <v>1684</v>
          </cell>
          <cell r="AO113">
            <v>114.595</v>
          </cell>
          <cell r="AP113">
            <v>110.341530387608</v>
          </cell>
          <cell r="AQ113">
            <v>85</v>
          </cell>
          <cell r="AR113">
            <v>0.74174265892927271</v>
          </cell>
          <cell r="AS113">
            <v>0.77033551828954872</v>
          </cell>
          <cell r="AT113">
            <v>127</v>
          </cell>
          <cell r="AU113">
            <v>85</v>
          </cell>
          <cell r="AV113">
            <v>152.53100000000001</v>
          </cell>
          <cell r="AW113">
            <v>177.88666283779196</v>
          </cell>
          <cell r="AX113">
            <v>127</v>
          </cell>
          <cell r="AY113">
            <v>0.83261763182566162</v>
          </cell>
          <cell r="AZ113">
            <v>0.7139377285176598</v>
          </cell>
          <cell r="BA113">
            <v>164</v>
          </cell>
          <cell r="BB113">
            <v>108</v>
          </cell>
          <cell r="BC113">
            <v>2239.6619999999998</v>
          </cell>
          <cell r="BD113">
            <v>1973.6029593413668</v>
          </cell>
          <cell r="BE113">
            <v>2150</v>
          </cell>
          <cell r="BF113">
            <v>0.95996628062627321</v>
          </cell>
          <cell r="BG113">
            <v>1.08937818005578</v>
          </cell>
          <cell r="BH113">
            <v>2420</v>
          </cell>
          <cell r="BI113">
            <v>1987</v>
          </cell>
          <cell r="BJ113">
            <v>12482.794</v>
          </cell>
          <cell r="BK113">
            <v>9627.739368939976</v>
          </cell>
          <cell r="BL113">
            <v>9014</v>
          </cell>
          <cell r="BM113">
            <v>0.7221139754449204</v>
          </cell>
          <cell r="BN113">
            <v>0.93625301377393333</v>
          </cell>
          <cell r="BO113">
            <v>10170</v>
          </cell>
          <cell r="BP113">
            <v>8255</v>
          </cell>
          <cell r="BQ113">
            <v>4819.8059999999996</v>
          </cell>
          <cell r="BR113">
            <v>4342.9326065667665</v>
          </cell>
          <cell r="BS113">
            <v>4296</v>
          </cell>
          <cell r="BT113">
            <v>0.89132218184715328</v>
          </cell>
          <cell r="BU113">
            <v>0.98919333758580508</v>
          </cell>
          <cell r="BV113">
            <v>5271</v>
          </cell>
          <cell r="BW113">
            <v>3864</v>
          </cell>
          <cell r="BX113">
            <v>17302.599999999999</v>
          </cell>
          <cell r="BY113">
            <v>13970.671975506742</v>
          </cell>
          <cell r="BZ113">
            <v>13310</v>
          </cell>
          <cell r="CA113">
            <v>0.76924855224070376</v>
          </cell>
          <cell r="CB113">
            <v>0.95271007889491455</v>
          </cell>
          <cell r="CC113">
            <v>15441</v>
          </cell>
          <cell r="CD113">
            <v>12119</v>
          </cell>
        </row>
        <row r="114">
          <cell r="C114">
            <v>3090</v>
          </cell>
          <cell r="E114">
            <v>1090</v>
          </cell>
          <cell r="F114" t="str">
            <v>(  北   関   東  )</v>
          </cell>
          <cell r="H114">
            <v>2444.4409999999998</v>
          </cell>
          <cell r="I114">
            <v>2477.1448569999998</v>
          </cell>
          <cell r="J114">
            <v>2178</v>
          </cell>
          <cell r="K114">
            <v>0.89100125550176923</v>
          </cell>
          <cell r="L114">
            <v>0.87923804449519127</v>
          </cell>
          <cell r="M114">
            <v>2300</v>
          </cell>
          <cell r="N114">
            <v>2028</v>
          </cell>
          <cell r="O114">
            <v>417.05700000000002</v>
          </cell>
          <cell r="P114">
            <v>353.61240044063999</v>
          </cell>
          <cell r="Q114">
            <v>203</v>
          </cell>
          <cell r="R114">
            <v>0.48674401820374669</v>
          </cell>
          <cell r="S114">
            <v>0.57407489032352843</v>
          </cell>
          <cell r="T114">
            <v>365</v>
          </cell>
          <cell r="U114">
            <v>203</v>
          </cell>
          <cell r="V114">
            <v>4969.0749999999998</v>
          </cell>
          <cell r="W114">
            <v>4409.9478826722279</v>
          </cell>
          <cell r="X114">
            <v>4086</v>
          </cell>
          <cell r="Y114">
            <v>0.82228583790745768</v>
          </cell>
          <cell r="Z114">
            <v>0.92654156210210581</v>
          </cell>
          <cell r="AA114">
            <v>4885</v>
          </cell>
          <cell r="AB114">
            <v>4086</v>
          </cell>
          <cell r="AC114">
            <v>988.28800000000001</v>
          </cell>
          <cell r="AD114">
            <v>320.77473199999997</v>
          </cell>
          <cell r="AE114">
            <v>667.51326800000004</v>
          </cell>
          <cell r="AF114">
            <v>799.59222999999997</v>
          </cell>
          <cell r="AG114">
            <v>210.73300301340271</v>
          </cell>
          <cell r="AH114">
            <v>588.85922698659726</v>
          </cell>
          <cell r="AI114">
            <v>559</v>
          </cell>
          <cell r="AJ114">
            <v>20</v>
          </cell>
          <cell r="AK114">
            <v>0.56562459525968134</v>
          </cell>
          <cell r="AL114">
            <v>0.69910634324197973</v>
          </cell>
          <cell r="AM114">
            <v>930</v>
          </cell>
          <cell r="AN114">
            <v>559</v>
          </cell>
          <cell r="AO114">
            <v>84.257999999999996</v>
          </cell>
          <cell r="AP114">
            <v>70.377578639055997</v>
          </cell>
          <cell r="AQ114">
            <v>63</v>
          </cell>
          <cell r="AR114">
            <v>0.74770348216193128</v>
          </cell>
          <cell r="AS114">
            <v>0.89517146253506064</v>
          </cell>
          <cell r="AT114">
            <v>85</v>
          </cell>
          <cell r="AU114">
            <v>63</v>
          </cell>
          <cell r="AV114">
            <v>313.22000000000003</v>
          </cell>
          <cell r="AW114">
            <v>259.72896248281597</v>
          </cell>
          <cell r="AX114">
            <v>177</v>
          </cell>
          <cell r="AY114">
            <v>0.56509801417534</v>
          </cell>
          <cell r="AZ114">
            <v>0.68147964057612775</v>
          </cell>
          <cell r="BA114">
            <v>268</v>
          </cell>
          <cell r="BB114">
            <v>177</v>
          </cell>
          <cell r="BC114">
            <v>1364.6980000000001</v>
          </cell>
          <cell r="BD114">
            <v>1283.3493739389905</v>
          </cell>
          <cell r="BE114">
            <v>1309</v>
          </cell>
          <cell r="BF114">
            <v>0.95918657461211188</v>
          </cell>
          <cell r="BG114">
            <v>1.0199872510026478</v>
          </cell>
          <cell r="BH114">
            <v>1540</v>
          </cell>
          <cell r="BI114">
            <v>1309</v>
          </cell>
          <cell r="BJ114">
            <v>7830.5729999999994</v>
          </cell>
          <cell r="BK114">
            <v>7240.7051401128683</v>
          </cell>
          <cell r="BL114">
            <v>6467</v>
          </cell>
          <cell r="BM114">
            <v>0.82586548902615431</v>
          </cell>
          <cell r="BN114">
            <v>0.89314505629754071</v>
          </cell>
          <cell r="BO114">
            <v>7550</v>
          </cell>
          <cell r="BP114">
            <v>6317</v>
          </cell>
          <cell r="BQ114">
            <v>2750.4640000000004</v>
          </cell>
          <cell r="BR114">
            <v>2413.0481450608622</v>
          </cell>
          <cell r="BS114">
            <v>2108</v>
          </cell>
          <cell r="BT114">
            <v>0.76641613924050622</v>
          </cell>
          <cell r="BU114">
            <v>0.8735838960837774</v>
          </cell>
          <cell r="BV114">
            <v>2823</v>
          </cell>
          <cell r="BW114">
            <v>2108</v>
          </cell>
          <cell r="BX114">
            <v>10581.037</v>
          </cell>
          <cell r="BY114">
            <v>9653.7532851737305</v>
          </cell>
          <cell r="BZ114">
            <v>8575</v>
          </cell>
          <cell r="CA114">
            <v>0.81041206074603078</v>
          </cell>
          <cell r="CB114">
            <v>0.88825555684849711</v>
          </cell>
          <cell r="CC114">
            <v>10373</v>
          </cell>
          <cell r="CD114">
            <v>8425</v>
          </cell>
        </row>
        <row r="115">
          <cell r="C115">
            <v>3100</v>
          </cell>
          <cell r="E115">
            <v>1100</v>
          </cell>
          <cell r="F115" t="str">
            <v>(  甲   信   越  )</v>
          </cell>
          <cell r="H115">
            <v>2399.12</v>
          </cell>
          <cell r="I115">
            <v>2036.1358870000001</v>
          </cell>
          <cell r="J115">
            <v>2017</v>
          </cell>
          <cell r="K115">
            <v>0.84072493247524094</v>
          </cell>
          <cell r="L115">
            <v>0.99060186153479446</v>
          </cell>
          <cell r="M115">
            <v>2070</v>
          </cell>
          <cell r="N115">
            <v>1967</v>
          </cell>
          <cell r="O115">
            <v>763.69500000000005</v>
          </cell>
          <cell r="P115">
            <v>511.81951839515193</v>
          </cell>
          <cell r="Q115">
            <v>320</v>
          </cell>
          <cell r="R115">
            <v>0.41901544464740509</v>
          </cell>
          <cell r="S115">
            <v>0.62522039214796599</v>
          </cell>
          <cell r="T115">
            <v>593</v>
          </cell>
          <cell r="U115">
            <v>320</v>
          </cell>
          <cell r="V115">
            <v>3594.5460000000003</v>
          </cell>
          <cell r="W115">
            <v>3082.0577588266206</v>
          </cell>
          <cell r="X115">
            <v>2926</v>
          </cell>
          <cell r="Y115">
            <v>0.81401100444951868</v>
          </cell>
          <cell r="Z115">
            <v>0.94936572542169562</v>
          </cell>
          <cell r="AA115">
            <v>3327</v>
          </cell>
          <cell r="AB115">
            <v>2926</v>
          </cell>
          <cell r="AC115">
            <v>3608.0970000000002</v>
          </cell>
          <cell r="AD115">
            <v>1060.1004599999999</v>
          </cell>
          <cell r="AE115">
            <v>2547.9965400000001</v>
          </cell>
          <cell r="AF115">
            <v>2443.1735650000001</v>
          </cell>
          <cell r="AG115">
            <v>501.42588590899589</v>
          </cell>
          <cell r="AH115">
            <v>1941.7476790910041</v>
          </cell>
          <cell r="AI115">
            <v>1603</v>
          </cell>
          <cell r="AJ115">
            <v>511</v>
          </cell>
          <cell r="AK115">
            <v>0.4442785213368709</v>
          </cell>
          <cell r="AL115">
            <v>0.6561138442900597</v>
          </cell>
          <cell r="AM115">
            <v>2539</v>
          </cell>
          <cell r="AN115">
            <v>1357</v>
          </cell>
          <cell r="AO115">
            <v>951.04399999999998</v>
          </cell>
          <cell r="AP115">
            <v>944.45524243212003</v>
          </cell>
          <cell r="AQ115">
            <v>692</v>
          </cell>
          <cell r="AR115">
            <v>0.72762143497041143</v>
          </cell>
          <cell r="AS115">
            <v>0.73269750530262479</v>
          </cell>
          <cell r="AT115">
            <v>783</v>
          </cell>
          <cell r="AU115">
            <v>692</v>
          </cell>
          <cell r="AV115">
            <v>260.15499999999997</v>
          </cell>
          <cell r="AW115">
            <v>322.58908683263996</v>
          </cell>
          <cell r="AX115">
            <v>199</v>
          </cell>
          <cell r="AY115">
            <v>0.76492860025753873</v>
          </cell>
          <cell r="AZ115">
            <v>0.61688385665458578</v>
          </cell>
          <cell r="BA115">
            <v>274</v>
          </cell>
          <cell r="BB115">
            <v>199</v>
          </cell>
          <cell r="BC115">
            <v>1701.337</v>
          </cell>
          <cell r="BD115">
            <v>2217.0862696638201</v>
          </cell>
          <cell r="BE115">
            <v>1841</v>
          </cell>
          <cell r="BF115">
            <v>1.0820901443981998</v>
          </cell>
          <cell r="BG115">
            <v>0.83036913140919566</v>
          </cell>
          <cell r="BH115">
            <v>1940</v>
          </cell>
          <cell r="BI115">
            <v>1841</v>
          </cell>
          <cell r="BJ115">
            <v>6757.3609999999999</v>
          </cell>
          <cell r="BK115">
            <v>5630.013164221773</v>
          </cell>
          <cell r="BL115">
            <v>5263</v>
          </cell>
          <cell r="BM115">
            <v>0.77885434861331226</v>
          </cell>
          <cell r="BN115">
            <v>0.93481131331022305</v>
          </cell>
          <cell r="BO115">
            <v>5990</v>
          </cell>
          <cell r="BP115">
            <v>5213</v>
          </cell>
          <cell r="BQ115">
            <v>6520.6330000000007</v>
          </cell>
          <cell r="BR115">
            <v>5927.3041639285802</v>
          </cell>
          <cell r="BS115">
            <v>4335</v>
          </cell>
          <cell r="BT115">
            <v>0.66481275667561712</v>
          </cell>
          <cell r="BU115">
            <v>0.73136115173255911</v>
          </cell>
          <cell r="BV115">
            <v>5536</v>
          </cell>
          <cell r="BW115">
            <v>4089</v>
          </cell>
          <cell r="BX115">
            <v>13277.994000000001</v>
          </cell>
          <cell r="BY115">
            <v>11557.317328150353</v>
          </cell>
          <cell r="BZ115">
            <v>9598</v>
          </cell>
          <cell r="CA115">
            <v>0.72285015341925896</v>
          </cell>
          <cell r="CB115">
            <v>0.83046953955499592</v>
          </cell>
          <cell r="CC115">
            <v>11526</v>
          </cell>
          <cell r="CD115">
            <v>9302</v>
          </cell>
        </row>
        <row r="116">
          <cell r="C116">
            <v>3110</v>
          </cell>
          <cell r="E116">
            <v>1110</v>
          </cell>
          <cell r="F116" t="str">
            <v>(  中        部  )</v>
          </cell>
          <cell r="H116">
            <v>8426.9680000000008</v>
          </cell>
          <cell r="I116">
            <v>8123.4713219999994</v>
          </cell>
          <cell r="J116">
            <v>6620</v>
          </cell>
          <cell r="K116">
            <v>0.78557317412383665</v>
          </cell>
          <cell r="L116">
            <v>0.81492255436068373</v>
          </cell>
          <cell r="M116">
            <v>7710</v>
          </cell>
          <cell r="N116">
            <v>6620</v>
          </cell>
          <cell r="O116">
            <v>220.70699999999999</v>
          </cell>
          <cell r="P116">
            <v>101.11665349486199</v>
          </cell>
          <cell r="Q116">
            <v>62</v>
          </cell>
          <cell r="R116">
            <v>0.28091542180356766</v>
          </cell>
          <cell r="S116">
            <v>0.61315320332619971</v>
          </cell>
          <cell r="T116">
            <v>165</v>
          </cell>
          <cell r="U116">
            <v>62</v>
          </cell>
          <cell r="V116">
            <v>8524.3870000000006</v>
          </cell>
          <cell r="W116">
            <v>7653.4207879180594</v>
          </cell>
          <cell r="X116">
            <v>7061</v>
          </cell>
          <cell r="Y116">
            <v>0.8283293567033031</v>
          </cell>
          <cell r="Z116">
            <v>0.92259398714189678</v>
          </cell>
          <cell r="AA116">
            <v>7840</v>
          </cell>
          <cell r="AB116">
            <v>7061</v>
          </cell>
          <cell r="AC116">
            <v>4569.8580000000002</v>
          </cell>
          <cell r="AD116">
            <v>930.14335400000004</v>
          </cell>
          <cell r="AE116">
            <v>3639.7146459999994</v>
          </cell>
          <cell r="AF116">
            <v>3986.2141739999997</v>
          </cell>
          <cell r="AG116">
            <v>609.92756990778685</v>
          </cell>
          <cell r="AH116">
            <v>3376.2866040922127</v>
          </cell>
          <cell r="AI116">
            <v>2893</v>
          </cell>
          <cell r="AJ116">
            <v>61</v>
          </cell>
          <cell r="AK116">
            <v>0.63306124610436476</v>
          </cell>
          <cell r="AL116">
            <v>0.72575127018250385</v>
          </cell>
          <cell r="AM116">
            <v>3870</v>
          </cell>
          <cell r="AN116">
            <v>2972</v>
          </cell>
          <cell r="AO116">
            <v>2089.5620000000004</v>
          </cell>
          <cell r="AP116">
            <v>1807.3959815753799</v>
          </cell>
          <cell r="AQ116">
            <v>1539</v>
          </cell>
          <cell r="AR116">
            <v>0.73651798798025603</v>
          </cell>
          <cell r="AS116">
            <v>0.85150128454892438</v>
          </cell>
          <cell r="AT116">
            <v>2030</v>
          </cell>
          <cell r="AU116">
            <v>1589</v>
          </cell>
          <cell r="AV116">
            <v>1332.2959999999998</v>
          </cell>
          <cell r="AW116">
            <v>1136.3727687071359</v>
          </cell>
          <cell r="AX116">
            <v>977</v>
          </cell>
          <cell r="AY116">
            <v>0.73332052336717979</v>
          </cell>
          <cell r="AZ116">
            <v>0.85975309062671734</v>
          </cell>
          <cell r="BA116">
            <v>1435</v>
          </cell>
          <cell r="BB116">
            <v>977</v>
          </cell>
          <cell r="BC116">
            <v>5825.0530000000008</v>
          </cell>
          <cell r="BD116">
            <v>6101.3594527027053</v>
          </cell>
          <cell r="BE116">
            <v>5593</v>
          </cell>
          <cell r="BF116">
            <v>0.96016293757327176</v>
          </cell>
          <cell r="BG116">
            <v>0.91668095337711686</v>
          </cell>
          <cell r="BH116">
            <v>7285</v>
          </cell>
          <cell r="BI116">
            <v>5593</v>
          </cell>
          <cell r="BJ116">
            <v>17172.062000000002</v>
          </cell>
          <cell r="BK116">
            <v>15878.008763412921</v>
          </cell>
          <cell r="BL116">
            <v>13743</v>
          </cell>
          <cell r="BM116">
            <v>0.80031157586083712</v>
          </cell>
          <cell r="BN116">
            <v>0.86553674360398769</v>
          </cell>
          <cell r="BO116">
            <v>15715</v>
          </cell>
          <cell r="BP116">
            <v>13743</v>
          </cell>
          <cell r="BQ116">
            <v>13816.769</v>
          </cell>
          <cell r="BR116">
            <v>13031.34237698522</v>
          </cell>
          <cell r="BS116">
            <v>11002</v>
          </cell>
          <cell r="BT116">
            <v>0.79627878268790631</v>
          </cell>
          <cell r="BU116">
            <v>0.84427219251262553</v>
          </cell>
          <cell r="BV116">
            <v>14620</v>
          </cell>
          <cell r="BW116">
            <v>11131</v>
          </cell>
          <cell r="BX116">
            <v>30988.831000000002</v>
          </cell>
          <cell r="BY116">
            <v>28909.351140398139</v>
          </cell>
          <cell r="BZ116">
            <v>24745</v>
          </cell>
          <cell r="CA116">
            <v>0.79851350313924385</v>
          </cell>
          <cell r="CB116">
            <v>0.85595141446883449</v>
          </cell>
          <cell r="CC116">
            <v>30335</v>
          </cell>
          <cell r="CD116">
            <v>24874</v>
          </cell>
        </row>
        <row r="117">
          <cell r="C117">
            <v>3120</v>
          </cell>
          <cell r="E117">
            <v>1120</v>
          </cell>
          <cell r="F117" t="str">
            <v>(  近        畿  )</v>
          </cell>
          <cell r="H117">
            <v>5064.1710000000003</v>
          </cell>
          <cell r="I117">
            <v>4680.6596300000001</v>
          </cell>
          <cell r="J117">
            <v>4258</v>
          </cell>
          <cell r="K117">
            <v>0.84080889053706909</v>
          </cell>
          <cell r="L117">
            <v>0.90970084060566481</v>
          </cell>
          <cell r="M117">
            <v>4550</v>
          </cell>
          <cell r="N117">
            <v>4258</v>
          </cell>
          <cell r="O117">
            <v>410.39299999999997</v>
          </cell>
          <cell r="P117">
            <v>331.77772048363602</v>
          </cell>
          <cell r="Q117">
            <v>166</v>
          </cell>
          <cell r="R117">
            <v>0.4044903300007554</v>
          </cell>
          <cell r="S117">
            <v>0.50033498258418307</v>
          </cell>
          <cell r="T117">
            <v>290</v>
          </cell>
          <cell r="U117">
            <v>166</v>
          </cell>
          <cell r="V117">
            <v>5237.1570000000002</v>
          </cell>
          <cell r="W117">
            <v>4501.1861001889038</v>
          </cell>
          <cell r="X117">
            <v>4116</v>
          </cell>
          <cell r="Y117">
            <v>0.78592259120740504</v>
          </cell>
          <cell r="Z117">
            <v>0.91442564434899987</v>
          </cell>
          <cell r="AA117">
            <v>4950</v>
          </cell>
          <cell r="AB117">
            <v>4116</v>
          </cell>
          <cell r="AC117">
            <v>2051.636</v>
          </cell>
          <cell r="AD117">
            <v>900.57165499999996</v>
          </cell>
          <cell r="AE117">
            <v>1151.0643450000002</v>
          </cell>
          <cell r="AF117">
            <v>1599.065114</v>
          </cell>
          <cell r="AG117">
            <v>360.34545813256705</v>
          </cell>
          <cell r="AH117">
            <v>1238.7196558674329</v>
          </cell>
          <cell r="AI117">
            <v>1062</v>
          </cell>
          <cell r="AJ117">
            <v>24</v>
          </cell>
          <cell r="AK117">
            <v>0.5176356819630773</v>
          </cell>
          <cell r="AL117">
            <v>0.66413805835801631</v>
          </cell>
          <cell r="AM117">
            <v>1680</v>
          </cell>
          <cell r="AN117">
            <v>1062</v>
          </cell>
          <cell r="AO117">
            <v>1376.6510000000001</v>
          </cell>
          <cell r="AP117">
            <v>1130.8100970553201</v>
          </cell>
          <cell r="AQ117">
            <v>1026</v>
          </cell>
          <cell r="AR117">
            <v>0.74528693183675454</v>
          </cell>
          <cell r="AS117">
            <v>0.90731414821263956</v>
          </cell>
          <cell r="AT117">
            <v>1360</v>
          </cell>
          <cell r="AU117">
            <v>1026</v>
          </cell>
          <cell r="AV117">
            <v>1091.0630000000001</v>
          </cell>
          <cell r="AW117">
            <v>956.53595728934408</v>
          </cell>
          <cell r="AX117">
            <v>897</v>
          </cell>
          <cell r="AY117">
            <v>0.82213401059333868</v>
          </cell>
          <cell r="AZ117">
            <v>0.9377587880145577</v>
          </cell>
          <cell r="BA117">
            <v>1170</v>
          </cell>
          <cell r="BB117">
            <v>897</v>
          </cell>
          <cell r="BC117">
            <v>1966.57</v>
          </cell>
          <cell r="BD117">
            <v>2264.013004551095</v>
          </cell>
          <cell r="BE117">
            <v>1927</v>
          </cell>
          <cell r="BF117">
            <v>0.9798786720025221</v>
          </cell>
          <cell r="BG117">
            <v>0.85114352087482048</v>
          </cell>
          <cell r="BH117">
            <v>2270</v>
          </cell>
          <cell r="BI117">
            <v>1927</v>
          </cell>
          <cell r="BJ117">
            <v>10711.721000000001</v>
          </cell>
          <cell r="BK117">
            <v>9513.6234506725395</v>
          </cell>
          <cell r="BL117">
            <v>8540</v>
          </cell>
          <cell r="BM117">
            <v>0.79725750885408597</v>
          </cell>
          <cell r="BN117">
            <v>0.89766008128020747</v>
          </cell>
          <cell r="BO117">
            <v>9790</v>
          </cell>
          <cell r="BP117">
            <v>8540</v>
          </cell>
          <cell r="BQ117">
            <v>6485.92</v>
          </cell>
          <cell r="BR117">
            <v>5950.4241728957586</v>
          </cell>
          <cell r="BS117">
            <v>4912</v>
          </cell>
          <cell r="BT117">
            <v>0.75733280706515038</v>
          </cell>
          <cell r="BU117">
            <v>0.82548736985410365</v>
          </cell>
          <cell r="BV117">
            <v>6480</v>
          </cell>
          <cell r="BW117">
            <v>4912</v>
          </cell>
          <cell r="BX117">
            <v>17197.641000000003</v>
          </cell>
          <cell r="BY117">
            <v>15464.047623568298</v>
          </cell>
          <cell r="BZ117">
            <v>13452</v>
          </cell>
          <cell r="CA117">
            <v>0.7822003029368968</v>
          </cell>
          <cell r="CB117">
            <v>0.8698886816345679</v>
          </cell>
          <cell r="CC117">
            <v>16270</v>
          </cell>
          <cell r="CD117">
            <v>13452</v>
          </cell>
        </row>
        <row r="118">
          <cell r="C118">
            <v>3130</v>
          </cell>
          <cell r="E118">
            <v>1130</v>
          </cell>
          <cell r="F118" t="str">
            <v>(  兵        庫  )</v>
          </cell>
          <cell r="H118">
            <v>3433.7870000000003</v>
          </cell>
          <cell r="I118">
            <v>2769.7808030000006</v>
          </cell>
          <cell r="J118">
            <v>2331</v>
          </cell>
          <cell r="K118">
            <v>0.67884233937632121</v>
          </cell>
          <cell r="L118">
            <v>0.84158284203401623</v>
          </cell>
          <cell r="M118">
            <v>2677</v>
          </cell>
          <cell r="N118">
            <v>2331</v>
          </cell>
          <cell r="O118">
            <v>897.45700000000011</v>
          </cell>
          <cell r="P118">
            <v>479.537134920364</v>
          </cell>
          <cell r="Q118">
            <v>320</v>
          </cell>
          <cell r="R118">
            <v>0.35656304424613094</v>
          </cell>
          <cell r="S118">
            <v>0.66731015535041283</v>
          </cell>
          <cell r="T118">
            <v>442</v>
          </cell>
          <cell r="U118">
            <v>320</v>
          </cell>
          <cell r="V118">
            <v>4818.57</v>
          </cell>
          <cell r="W118">
            <v>3848.1514287267155</v>
          </cell>
          <cell r="X118">
            <v>3640</v>
          </cell>
          <cell r="Y118">
            <v>0.75541083765515504</v>
          </cell>
          <cell r="Z118">
            <v>0.94590872199756726</v>
          </cell>
          <cell r="AA118">
            <v>3825</v>
          </cell>
          <cell r="AB118">
            <v>3640</v>
          </cell>
          <cell r="AC118">
            <v>1823.587</v>
          </cell>
          <cell r="AD118">
            <v>356.96203700000001</v>
          </cell>
          <cell r="AE118">
            <v>1466.624963</v>
          </cell>
          <cell r="AF118">
            <v>1298.918443</v>
          </cell>
          <cell r="AG118">
            <v>212.10741622366533</v>
          </cell>
          <cell r="AH118">
            <v>1086.8110267763348</v>
          </cell>
          <cell r="AI118">
            <v>1175</v>
          </cell>
          <cell r="AJ118">
            <v>0</v>
          </cell>
          <cell r="AK118">
            <v>0.64433449021077693</v>
          </cell>
          <cell r="AL118">
            <v>0.90459875008488122</v>
          </cell>
          <cell r="AM118">
            <v>1614</v>
          </cell>
          <cell r="AN118">
            <v>1175</v>
          </cell>
          <cell r="AO118">
            <v>1357.462</v>
          </cell>
          <cell r="AP118">
            <v>1462.20864146284</v>
          </cell>
          <cell r="AQ118">
            <v>1011</v>
          </cell>
          <cell r="AR118">
            <v>0.74477222935153986</v>
          </cell>
          <cell r="AS118">
            <v>0.69141979559672384</v>
          </cell>
          <cell r="AT118">
            <v>1513</v>
          </cell>
          <cell r="AU118">
            <v>1011</v>
          </cell>
          <cell r="AV118">
            <v>298.32299999999998</v>
          </cell>
          <cell r="AW118">
            <v>264.297072748608</v>
          </cell>
          <cell r="AX118">
            <v>221</v>
          </cell>
          <cell r="AY118">
            <v>0.74080778216899135</v>
          </cell>
          <cell r="AZ118">
            <v>0.83618027888719382</v>
          </cell>
          <cell r="BA118">
            <v>330</v>
          </cell>
          <cell r="BB118">
            <v>221</v>
          </cell>
          <cell r="BC118">
            <v>2270.7959999999998</v>
          </cell>
          <cell r="BD118">
            <v>2590.6154935129912</v>
          </cell>
          <cell r="BE118">
            <v>2237</v>
          </cell>
          <cell r="BF118">
            <v>0.98511711311804329</v>
          </cell>
          <cell r="BG118">
            <v>0.86350135927216565</v>
          </cell>
          <cell r="BH118">
            <v>3280</v>
          </cell>
          <cell r="BI118">
            <v>2237</v>
          </cell>
          <cell r="BJ118">
            <v>9149.8140000000003</v>
          </cell>
          <cell r="BK118">
            <v>7097.4693666470803</v>
          </cell>
          <cell r="BL118">
            <v>6291</v>
          </cell>
          <cell r="BM118">
            <v>0.68755496013361583</v>
          </cell>
          <cell r="BN118">
            <v>0.88637226524190482</v>
          </cell>
          <cell r="BO118">
            <v>6944</v>
          </cell>
          <cell r="BP118">
            <v>6291</v>
          </cell>
          <cell r="BQ118">
            <v>5750.1680000000006</v>
          </cell>
          <cell r="BR118">
            <v>5616.0396507244395</v>
          </cell>
          <cell r="BS118">
            <v>4644</v>
          </cell>
          <cell r="BT118">
            <v>0.80762857711287728</v>
          </cell>
          <cell r="BU118">
            <v>0.82691723862757072</v>
          </cell>
          <cell r="BV118">
            <v>6737</v>
          </cell>
          <cell r="BW118">
            <v>4644</v>
          </cell>
          <cell r="BX118">
            <v>14899.982</v>
          </cell>
          <cell r="BY118">
            <v>12713.50901737152</v>
          </cell>
          <cell r="BZ118">
            <v>10935</v>
          </cell>
          <cell r="CA118">
            <v>0.73389350403242093</v>
          </cell>
          <cell r="CB118">
            <v>0.86010872254533377</v>
          </cell>
          <cell r="CC118">
            <v>13681</v>
          </cell>
          <cell r="CD118">
            <v>10935</v>
          </cell>
        </row>
        <row r="119">
          <cell r="C119">
            <v>3140</v>
          </cell>
          <cell r="E119">
            <v>1140</v>
          </cell>
          <cell r="F119" t="str">
            <v>(  北        陸  )</v>
          </cell>
          <cell r="H119">
            <v>1801.202</v>
          </cell>
          <cell r="I119">
            <v>1385.8356220000001</v>
          </cell>
          <cell r="J119">
            <v>1400</v>
          </cell>
          <cell r="K119">
            <v>0.77725874166251208</v>
          </cell>
          <cell r="L119">
            <v>1.0102208211241952</v>
          </cell>
          <cell r="M119">
            <v>1550</v>
          </cell>
          <cell r="N119">
            <v>1400</v>
          </cell>
          <cell r="O119">
            <v>158.69</v>
          </cell>
          <cell r="P119">
            <v>82.102410798724009</v>
          </cell>
          <cell r="Q119">
            <v>61</v>
          </cell>
          <cell r="R119">
            <v>0.38439725250488377</v>
          </cell>
          <cell r="S119">
            <v>0.74297452908591122</v>
          </cell>
          <cell r="T119">
            <v>135</v>
          </cell>
          <cell r="U119">
            <v>61</v>
          </cell>
          <cell r="V119">
            <v>2676.7429999999999</v>
          </cell>
          <cell r="W119">
            <v>2533.670916133618</v>
          </cell>
          <cell r="X119">
            <v>2303</v>
          </cell>
          <cell r="Y119">
            <v>0.86037396940983879</v>
          </cell>
          <cell r="Z119">
            <v>0.90895782294978478</v>
          </cell>
          <cell r="AA119">
            <v>2635</v>
          </cell>
          <cell r="AB119">
            <v>2303</v>
          </cell>
          <cell r="AC119">
            <v>1848.6369999999999</v>
          </cell>
          <cell r="AD119">
            <v>771.74439700000005</v>
          </cell>
          <cell r="AE119">
            <v>1076.892603</v>
          </cell>
          <cell r="AF119">
            <v>1331.4389309999999</v>
          </cell>
          <cell r="AG119">
            <v>492.80496705215086</v>
          </cell>
          <cell r="AH119">
            <v>838.63396394784911</v>
          </cell>
          <cell r="AI119">
            <v>873</v>
          </cell>
          <cell r="AJ119">
            <v>0</v>
          </cell>
          <cell r="AK119">
            <v>0.47223981776844237</v>
          </cell>
          <cell r="AL119">
            <v>0.65568159355556654</v>
          </cell>
          <cell r="AM119">
            <v>1540</v>
          </cell>
          <cell r="AN119">
            <v>873</v>
          </cell>
          <cell r="AO119">
            <v>281.738</v>
          </cell>
          <cell r="AP119">
            <v>211.63594865300598</v>
          </cell>
          <cell r="AQ119">
            <v>210</v>
          </cell>
          <cell r="AR119">
            <v>0.74537336106595486</v>
          </cell>
          <cell r="AS119">
            <v>0.99226998691187263</v>
          </cell>
          <cell r="AT119">
            <v>240</v>
          </cell>
          <cell r="AU119">
            <v>123</v>
          </cell>
          <cell r="AV119">
            <v>238.88800000000003</v>
          </cell>
          <cell r="AW119">
            <v>323.17215689791999</v>
          </cell>
          <cell r="AX119">
            <v>205</v>
          </cell>
          <cell r="AY119">
            <v>0.85814272797294122</v>
          </cell>
          <cell r="AZ119">
            <v>0.63433682520104329</v>
          </cell>
          <cell r="BA119">
            <v>323</v>
          </cell>
          <cell r="BB119">
            <v>205</v>
          </cell>
          <cell r="BC119">
            <v>1484.3689999999999</v>
          </cell>
          <cell r="BD119">
            <v>1420.0031670354324</v>
          </cell>
          <cell r="BE119">
            <v>1425</v>
          </cell>
          <cell r="BF119">
            <v>0.96000388043673779</v>
          </cell>
          <cell r="BG119">
            <v>1.0035188886057202</v>
          </cell>
          <cell r="BH119">
            <v>1555</v>
          </cell>
          <cell r="BI119">
            <v>1452</v>
          </cell>
          <cell r="BJ119">
            <v>4636.6350000000002</v>
          </cell>
          <cell r="BK119">
            <v>4001.6089489323422</v>
          </cell>
          <cell r="BL119">
            <v>3764</v>
          </cell>
          <cell r="BM119">
            <v>0.81179562333459498</v>
          </cell>
          <cell r="BN119">
            <v>0.94062164695134998</v>
          </cell>
          <cell r="BO119">
            <v>4320</v>
          </cell>
          <cell r="BP119">
            <v>3764</v>
          </cell>
          <cell r="BQ119">
            <v>3853.6319999999996</v>
          </cell>
          <cell r="BR119">
            <v>3286.2502035863581</v>
          </cell>
          <cell r="BS119">
            <v>2713</v>
          </cell>
          <cell r="BT119">
            <v>0.70401117698835802</v>
          </cell>
          <cell r="BU119">
            <v>0.82556099868453192</v>
          </cell>
          <cell r="BV119">
            <v>3658</v>
          </cell>
          <cell r="BW119">
            <v>2653</v>
          </cell>
          <cell r="BX119">
            <v>8490.2669999999998</v>
          </cell>
          <cell r="BY119">
            <v>7287.8591525187003</v>
          </cell>
          <cell r="BZ119">
            <v>6477</v>
          </cell>
          <cell r="CA119">
            <v>0.76287353507257194</v>
          </cell>
          <cell r="CB119">
            <v>0.88873836121840177</v>
          </cell>
          <cell r="CC119">
            <v>7978</v>
          </cell>
          <cell r="CD119">
            <v>6417</v>
          </cell>
        </row>
        <row r="120">
          <cell r="C120">
            <v>3150</v>
          </cell>
          <cell r="E120">
            <v>1150</v>
          </cell>
          <cell r="F120" t="str">
            <v>(  大   阪   北  )</v>
          </cell>
          <cell r="H120">
            <v>8924.5400000000009</v>
          </cell>
          <cell r="I120">
            <v>6691.346927999999</v>
          </cell>
          <cell r="J120">
            <v>5742</v>
          </cell>
          <cell r="K120">
            <v>0.64339450548711763</v>
          </cell>
          <cell r="L120">
            <v>0.85812319429628603</v>
          </cell>
          <cell r="M120">
            <v>8101</v>
          </cell>
          <cell r="N120">
            <v>5742</v>
          </cell>
          <cell r="O120">
            <v>723.27800000000002</v>
          </cell>
          <cell r="P120">
            <v>423.82261819520807</v>
          </cell>
          <cell r="Q120">
            <v>314</v>
          </cell>
          <cell r="R120">
            <v>0.43413459278451716</v>
          </cell>
          <cell r="S120">
            <v>0.74087598565911139</v>
          </cell>
          <cell r="T120">
            <v>545</v>
          </cell>
          <cell r="U120">
            <v>314</v>
          </cell>
          <cell r="V120">
            <v>6280.12</v>
          </cell>
          <cell r="W120">
            <v>6042.2360695874277</v>
          </cell>
          <cell r="X120">
            <v>5374</v>
          </cell>
          <cell r="Y120">
            <v>0.85571613281274883</v>
          </cell>
          <cell r="Z120">
            <v>0.88940583222974678</v>
          </cell>
          <cell r="AA120">
            <v>5911</v>
          </cell>
          <cell r="AB120">
            <v>5374</v>
          </cell>
          <cell r="AC120">
            <v>3934.027</v>
          </cell>
          <cell r="AD120">
            <v>446.988879</v>
          </cell>
          <cell r="AE120">
            <v>3487.038121</v>
          </cell>
          <cell r="AF120">
            <v>3501.4145610000005</v>
          </cell>
          <cell r="AG120">
            <v>416.88658208724382</v>
          </cell>
          <cell r="AH120">
            <v>3084.5279789127562</v>
          </cell>
          <cell r="AI120">
            <v>2878</v>
          </cell>
          <cell r="AJ120">
            <v>141</v>
          </cell>
          <cell r="AK120">
            <v>0.73156589926810367</v>
          </cell>
          <cell r="AL120">
            <v>0.8219535133189273</v>
          </cell>
          <cell r="AM120">
            <v>3810</v>
          </cell>
          <cell r="AN120">
            <v>2878</v>
          </cell>
          <cell r="AO120">
            <v>1396.999</v>
          </cell>
          <cell r="AP120">
            <v>1274.151102304332</v>
          </cell>
          <cell r="AQ120">
            <v>1041</v>
          </cell>
          <cell r="AR120">
            <v>0.74516875101556979</v>
          </cell>
          <cell r="AS120">
            <v>0.81701455825555325</v>
          </cell>
          <cell r="AT120">
            <v>1289</v>
          </cell>
          <cell r="AU120">
            <v>1041</v>
          </cell>
          <cell r="AV120">
            <v>1833.8409999999999</v>
          </cell>
          <cell r="AW120">
            <v>1659.0754205936003</v>
          </cell>
          <cell r="AX120">
            <v>1527</v>
          </cell>
          <cell r="AY120">
            <v>0.83267851465857734</v>
          </cell>
          <cell r="AZ120">
            <v>0.92039215399481655</v>
          </cell>
          <cell r="BA120">
            <v>1812</v>
          </cell>
          <cell r="BB120">
            <v>1527</v>
          </cell>
          <cell r="BC120">
            <v>5316.0940000000001</v>
          </cell>
          <cell r="BD120">
            <v>6421.9977512943951</v>
          </cell>
          <cell r="BE120">
            <v>5298</v>
          </cell>
          <cell r="BF120">
            <v>0.99659637320182826</v>
          </cell>
          <cell r="BG120">
            <v>0.82497693166151509</v>
          </cell>
          <cell r="BH120">
            <v>5758</v>
          </cell>
          <cell r="BI120">
            <v>5298</v>
          </cell>
          <cell r="BJ120">
            <v>15927.937999999998</v>
          </cell>
          <cell r="BK120">
            <v>13157.405615782634</v>
          </cell>
          <cell r="BL120">
            <v>11430</v>
          </cell>
          <cell r="BM120">
            <v>0.71760701228244361</v>
          </cell>
          <cell r="BN120">
            <v>0.86871229281625484</v>
          </cell>
          <cell r="BO120">
            <v>14557</v>
          </cell>
          <cell r="BP120">
            <v>11430</v>
          </cell>
          <cell r="BQ120">
            <v>12480.960999999999</v>
          </cell>
          <cell r="BR120">
            <v>12856.638835192327</v>
          </cell>
          <cell r="BS120">
            <v>10744</v>
          </cell>
          <cell r="BT120">
            <v>0.86083114913987802</v>
          </cell>
          <cell r="BU120">
            <v>0.83567720441757876</v>
          </cell>
          <cell r="BV120">
            <v>12669</v>
          </cell>
          <cell r="BW120">
            <v>10744</v>
          </cell>
          <cell r="BX120">
            <v>28408.898999999998</v>
          </cell>
          <cell r="BY120">
            <v>26014.044450974961</v>
          </cell>
          <cell r="BZ120">
            <v>22174</v>
          </cell>
          <cell r="CA120">
            <v>0.78053007263674679</v>
          </cell>
          <cell r="CB120">
            <v>0.85238571963649257</v>
          </cell>
          <cell r="CC120">
            <v>27226</v>
          </cell>
          <cell r="CD120">
            <v>22174</v>
          </cell>
        </row>
        <row r="121">
          <cell r="C121">
            <v>3160</v>
          </cell>
          <cell r="E121">
            <v>1160</v>
          </cell>
          <cell r="F121" t="str">
            <v>(  大   阪   南  )</v>
          </cell>
          <cell r="H121">
            <v>9213.0760000000009</v>
          </cell>
          <cell r="I121">
            <v>7494.3110859999997</v>
          </cell>
          <cell r="J121">
            <v>6458</v>
          </cell>
          <cell r="K121">
            <v>0.70096024389682654</v>
          </cell>
          <cell r="L121">
            <v>0.86172030035743841</v>
          </cell>
          <cell r="M121">
            <v>8192</v>
          </cell>
          <cell r="N121">
            <v>6810</v>
          </cell>
          <cell r="O121">
            <v>1042.461</v>
          </cell>
          <cell r="P121">
            <v>724.48824743879402</v>
          </cell>
          <cell r="Q121">
            <v>456</v>
          </cell>
          <cell r="R121">
            <v>0.43742643609688997</v>
          </cell>
          <cell r="S121">
            <v>0.62940979596570146</v>
          </cell>
          <cell r="T121">
            <v>922</v>
          </cell>
          <cell r="U121">
            <v>456</v>
          </cell>
          <cell r="V121">
            <v>10470.949000000001</v>
          </cell>
          <cell r="W121">
            <v>9284.7516717675535</v>
          </cell>
          <cell r="X121">
            <v>8819</v>
          </cell>
          <cell r="Y121">
            <v>0.84223502568869346</v>
          </cell>
          <cell r="Z121">
            <v>0.94983692744483628</v>
          </cell>
          <cell r="AA121">
            <v>9940</v>
          </cell>
          <cell r="AB121">
            <v>8819</v>
          </cell>
          <cell r="AC121">
            <v>2174.4289999999996</v>
          </cell>
          <cell r="AD121">
            <v>182.07841500000001</v>
          </cell>
          <cell r="AE121">
            <v>1992.3505849999999</v>
          </cell>
          <cell r="AF121">
            <v>2368.7508260000004</v>
          </cell>
          <cell r="AG121">
            <v>218.13374411401117</v>
          </cell>
          <cell r="AH121">
            <v>2150.6170818859887</v>
          </cell>
          <cell r="AI121">
            <v>1862</v>
          </cell>
          <cell r="AJ121">
            <v>0</v>
          </cell>
          <cell r="AK121">
            <v>0.85631676177975935</v>
          </cell>
          <cell r="AL121">
            <v>0.7860683274754876</v>
          </cell>
          <cell r="AM121">
            <v>2250</v>
          </cell>
          <cell r="AN121">
            <v>1862</v>
          </cell>
          <cell r="AO121">
            <v>1693.626</v>
          </cell>
          <cell r="AP121">
            <v>1474.8645640868081</v>
          </cell>
          <cell r="AQ121">
            <v>1262</v>
          </cell>
          <cell r="AR121">
            <v>0.74514680336744954</v>
          </cell>
          <cell r="AS121">
            <v>0.85567178894245965</v>
          </cell>
          <cell r="AT121">
            <v>1564</v>
          </cell>
          <cell r="AU121">
            <v>1262</v>
          </cell>
          <cell r="AV121">
            <v>615.69200000000001</v>
          </cell>
          <cell r="AW121">
            <v>595.16088598112003</v>
          </cell>
          <cell r="AX121">
            <v>474</v>
          </cell>
          <cell r="AY121">
            <v>0.76986545220662284</v>
          </cell>
          <cell r="AZ121">
            <v>0.79642330530275551</v>
          </cell>
          <cell r="BA121">
            <v>622</v>
          </cell>
          <cell r="BB121">
            <v>474</v>
          </cell>
          <cell r="BC121">
            <v>6117.9750000000004</v>
          </cell>
          <cell r="BD121">
            <v>5547.1386688260291</v>
          </cell>
          <cell r="BE121">
            <v>5917</v>
          </cell>
          <cell r="BF121">
            <v>0.96715007825301669</v>
          </cell>
          <cell r="BG121">
            <v>1.0666760564780051</v>
          </cell>
          <cell r="BH121">
            <v>6515</v>
          </cell>
          <cell r="BI121">
            <v>5917</v>
          </cell>
          <cell r="BJ121">
            <v>20726.486000000001</v>
          </cell>
          <cell r="BK121">
            <v>17503.551005206347</v>
          </cell>
          <cell r="BL121">
            <v>15733</v>
          </cell>
          <cell r="BM121">
            <v>0.75907705724935715</v>
          </cell>
          <cell r="BN121">
            <v>0.89884618243008485</v>
          </cell>
          <cell r="BO121">
            <v>19054</v>
          </cell>
          <cell r="BP121">
            <v>16085</v>
          </cell>
          <cell r="BQ121">
            <v>10601.722</v>
          </cell>
          <cell r="BR121">
            <v>9985.9149448939588</v>
          </cell>
          <cell r="BS121">
            <v>9515</v>
          </cell>
          <cell r="BT121">
            <v>0.89749570871599915</v>
          </cell>
          <cell r="BU121">
            <v>0.9528420833250989</v>
          </cell>
          <cell r="BV121">
            <v>10951</v>
          </cell>
          <cell r="BW121">
            <v>9515</v>
          </cell>
          <cell r="BX121">
            <v>31328.207999999999</v>
          </cell>
          <cell r="BY121">
            <v>27489.465950100304</v>
          </cell>
          <cell r="BZ121">
            <v>25248</v>
          </cell>
          <cell r="CA121">
            <v>0.80591906182441075</v>
          </cell>
          <cell r="CB121">
            <v>0.9184609132032947</v>
          </cell>
          <cell r="CC121">
            <v>30005</v>
          </cell>
          <cell r="CD121">
            <v>25600</v>
          </cell>
        </row>
        <row r="122">
          <cell r="C122">
            <v>3170</v>
          </cell>
          <cell r="E122">
            <v>1170</v>
          </cell>
          <cell r="F122" t="str">
            <v>(  広        島  )</v>
          </cell>
          <cell r="H122">
            <v>4245.0550000000003</v>
          </cell>
          <cell r="I122">
            <v>3750.0722079999996</v>
          </cell>
          <cell r="J122">
            <v>3353</v>
          </cell>
          <cell r="K122">
            <v>0.78986020204685214</v>
          </cell>
          <cell r="L122">
            <v>0.89411611671025204</v>
          </cell>
          <cell r="M122">
            <v>3930</v>
          </cell>
          <cell r="N122">
            <v>3353</v>
          </cell>
          <cell r="O122">
            <v>158.184</v>
          </cell>
          <cell r="P122">
            <v>75.885689997425999</v>
          </cell>
          <cell r="Q122">
            <v>55</v>
          </cell>
          <cell r="R122">
            <v>0.34769635361351336</v>
          </cell>
          <cell r="S122">
            <v>0.72477432835974176</v>
          </cell>
          <cell r="T122">
            <v>97</v>
          </cell>
          <cell r="U122">
            <v>55</v>
          </cell>
          <cell r="V122">
            <v>2963.6909999999998</v>
          </cell>
          <cell r="W122">
            <v>2367.0544696358302</v>
          </cell>
          <cell r="X122">
            <v>2249</v>
          </cell>
          <cell r="Y122">
            <v>0.75885104081363408</v>
          </cell>
          <cell r="Z122">
            <v>0.95012600210505815</v>
          </cell>
          <cell r="AA122">
            <v>2550</v>
          </cell>
          <cell r="AB122">
            <v>2249</v>
          </cell>
          <cell r="AC122">
            <v>1872.1280000000002</v>
          </cell>
          <cell r="AD122">
            <v>285.32624700000002</v>
          </cell>
          <cell r="AE122">
            <v>1586.801753</v>
          </cell>
          <cell r="AF122">
            <v>1551.7261859999999</v>
          </cell>
          <cell r="AG122">
            <v>273.92730624653188</v>
          </cell>
          <cell r="AH122">
            <v>1277.7988797534681</v>
          </cell>
          <cell r="AI122">
            <v>1384</v>
          </cell>
          <cell r="AJ122">
            <v>0</v>
          </cell>
          <cell r="AK122">
            <v>0.73926569123478725</v>
          </cell>
          <cell r="AL122">
            <v>0.89190993390891971</v>
          </cell>
          <cell r="AM122">
            <v>1800</v>
          </cell>
          <cell r="AN122">
            <v>1384</v>
          </cell>
          <cell r="AO122">
            <v>248.28300000000002</v>
          </cell>
          <cell r="AP122">
            <v>263.53342595499998</v>
          </cell>
          <cell r="AQ122">
            <v>185</v>
          </cell>
          <cell r="AR122">
            <v>0.74511746676171942</v>
          </cell>
          <cell r="AS122">
            <v>0.70199823544050133</v>
          </cell>
          <cell r="AT122">
            <v>242</v>
          </cell>
          <cell r="AU122">
            <v>185</v>
          </cell>
          <cell r="AV122">
            <v>758.03499999999997</v>
          </cell>
          <cell r="AW122">
            <v>579.02125533376</v>
          </cell>
          <cell r="AX122">
            <v>554</v>
          </cell>
          <cell r="AY122">
            <v>0.73083696663082831</v>
          </cell>
          <cell r="AZ122">
            <v>0.95678698302821852</v>
          </cell>
          <cell r="BA122">
            <v>576</v>
          </cell>
          <cell r="BB122">
            <v>554</v>
          </cell>
          <cell r="BC122">
            <v>1845.5519999999999</v>
          </cell>
          <cell r="BD122">
            <v>1776.4681615668073</v>
          </cell>
          <cell r="BE122">
            <v>1768</v>
          </cell>
          <cell r="BF122">
            <v>0.95797896781017278</v>
          </cell>
          <cell r="BG122">
            <v>0.99523314757336345</v>
          </cell>
          <cell r="BH122">
            <v>2105</v>
          </cell>
          <cell r="BI122">
            <v>1768</v>
          </cell>
          <cell r="BJ122">
            <v>7366.93</v>
          </cell>
          <cell r="BK122">
            <v>6193.012367633256</v>
          </cell>
          <cell r="BL122">
            <v>5657</v>
          </cell>
          <cell r="BM122">
            <v>0.76789110253524873</v>
          </cell>
          <cell r="BN122">
            <v>0.91344884592276365</v>
          </cell>
          <cell r="BO122">
            <v>6577</v>
          </cell>
          <cell r="BP122">
            <v>5657</v>
          </cell>
          <cell r="BQ122">
            <v>4723.9979999999996</v>
          </cell>
          <cell r="BR122">
            <v>4170.7490288555673</v>
          </cell>
          <cell r="BS122">
            <v>3891</v>
          </cell>
          <cell r="BT122">
            <v>0.82366673313578886</v>
          </cell>
          <cell r="BU122">
            <v>0.93292595001039202</v>
          </cell>
          <cell r="BV122">
            <v>4723</v>
          </cell>
          <cell r="BW122">
            <v>3891</v>
          </cell>
          <cell r="BX122">
            <v>12090.928</v>
          </cell>
          <cell r="BY122">
            <v>10363.761396488822</v>
          </cell>
          <cell r="BZ122">
            <v>9548</v>
          </cell>
          <cell r="CA122">
            <v>0.78968297553339162</v>
          </cell>
          <cell r="CB122">
            <v>0.92128713067774826</v>
          </cell>
          <cell r="CC122">
            <v>11300</v>
          </cell>
          <cell r="CD122">
            <v>9548</v>
          </cell>
        </row>
        <row r="123">
          <cell r="C123">
            <v>3180</v>
          </cell>
          <cell r="E123">
            <v>1180</v>
          </cell>
          <cell r="F123" t="str">
            <v>(  中        国  )</v>
          </cell>
          <cell r="H123">
            <v>1465.884</v>
          </cell>
          <cell r="I123">
            <v>1490.4078260000001</v>
          </cell>
          <cell r="J123">
            <v>1333</v>
          </cell>
          <cell r="K123">
            <v>0.90934889800284335</v>
          </cell>
          <cell r="L123">
            <v>0.89438607121216218</v>
          </cell>
          <cell r="M123">
            <v>1280</v>
          </cell>
          <cell r="N123">
            <v>1333</v>
          </cell>
          <cell r="O123">
            <v>114.22200000000001</v>
          </cell>
          <cell r="P123">
            <v>87.827416829420002</v>
          </cell>
          <cell r="Q123">
            <v>58</v>
          </cell>
          <cell r="R123">
            <v>0.50778308907215775</v>
          </cell>
          <cell r="S123">
            <v>0.66038603996117351</v>
          </cell>
          <cell r="T123">
            <v>110</v>
          </cell>
          <cell r="U123">
            <v>58</v>
          </cell>
          <cell r="V123">
            <v>1230.6120000000001</v>
          </cell>
          <cell r="W123">
            <v>852.83021127389543</v>
          </cell>
          <cell r="X123">
            <v>810</v>
          </cell>
          <cell r="Y123">
            <v>0.65820908621076335</v>
          </cell>
          <cell r="Z123">
            <v>0.94977873589876838</v>
          </cell>
          <cell r="AA123">
            <v>1140</v>
          </cell>
          <cell r="AB123">
            <v>810</v>
          </cell>
          <cell r="AC123">
            <v>1556.9480000000001</v>
          </cell>
          <cell r="AD123">
            <v>356.684236</v>
          </cell>
          <cell r="AE123">
            <v>1200.2637640000003</v>
          </cell>
          <cell r="AF123">
            <v>923.00237500000003</v>
          </cell>
          <cell r="AG123">
            <v>232.54570794251106</v>
          </cell>
          <cell r="AH123">
            <v>690.45666705748886</v>
          </cell>
          <cell r="AI123">
            <v>759</v>
          </cell>
          <cell r="AJ123">
            <v>0</v>
          </cell>
          <cell r="AK123">
            <v>0.48749219627116636</v>
          </cell>
          <cell r="AL123">
            <v>0.82231641061595317</v>
          </cell>
          <cell r="AM123">
            <v>1057</v>
          </cell>
          <cell r="AN123">
            <v>759</v>
          </cell>
          <cell r="AO123">
            <v>612.67700000000002</v>
          </cell>
          <cell r="AP123">
            <v>389.67850882899995</v>
          </cell>
          <cell r="AQ123">
            <v>457</v>
          </cell>
          <cell r="AR123">
            <v>0.74590689710891711</v>
          </cell>
          <cell r="AS123">
            <v>1.1727616218130785</v>
          </cell>
          <cell r="AT123">
            <v>534</v>
          </cell>
          <cell r="AU123">
            <v>457</v>
          </cell>
          <cell r="AV123">
            <v>264.17399999999998</v>
          </cell>
          <cell r="AW123">
            <v>224.1205344</v>
          </cell>
          <cell r="AX123">
            <v>202</v>
          </cell>
          <cell r="AY123">
            <v>0.76464754290732628</v>
          </cell>
          <cell r="AZ123">
            <v>0.901300724365933</v>
          </cell>
          <cell r="BA123">
            <v>314</v>
          </cell>
          <cell r="BB123">
            <v>202</v>
          </cell>
          <cell r="BC123">
            <v>1294.3380000000002</v>
          </cell>
          <cell r="BD123">
            <v>1118.0586892994017</v>
          </cell>
          <cell r="BE123">
            <v>1133</v>
          </cell>
          <cell r="BF123">
            <v>0.87535095160614906</v>
          </cell>
          <cell r="BG123">
            <v>1.013363619319448</v>
          </cell>
          <cell r="BH123">
            <v>1196</v>
          </cell>
          <cell r="BI123">
            <v>1133</v>
          </cell>
          <cell r="BJ123">
            <v>2810.7179999999998</v>
          </cell>
          <cell r="BK123">
            <v>2431.0654541033155</v>
          </cell>
          <cell r="BL123">
            <v>2201</v>
          </cell>
          <cell r="BM123">
            <v>0.78307393342199405</v>
          </cell>
          <cell r="BN123">
            <v>0.90536435219586719</v>
          </cell>
          <cell r="BO123">
            <v>2530</v>
          </cell>
          <cell r="BP123">
            <v>2201</v>
          </cell>
          <cell r="BQ123">
            <v>3728.1370000000006</v>
          </cell>
          <cell r="BR123">
            <v>2654.8601075284018</v>
          </cell>
          <cell r="BS123">
            <v>2551</v>
          </cell>
          <cell r="BT123">
            <v>0.68425597020710338</v>
          </cell>
          <cell r="BU123">
            <v>0.96087925415207942</v>
          </cell>
          <cell r="BV123">
            <v>3101</v>
          </cell>
          <cell r="BW123">
            <v>2551</v>
          </cell>
          <cell r="BX123">
            <v>6538.8550000000005</v>
          </cell>
          <cell r="BY123">
            <v>5085.9255616317168</v>
          </cell>
          <cell r="BZ123">
            <v>4752</v>
          </cell>
          <cell r="CA123">
            <v>0.72673273837697883</v>
          </cell>
          <cell r="CB123">
            <v>0.93434320703573503</v>
          </cell>
          <cell r="CC123">
            <v>5631</v>
          </cell>
          <cell r="CD123">
            <v>4752</v>
          </cell>
        </row>
        <row r="124">
          <cell r="C124">
            <v>3190</v>
          </cell>
          <cell r="E124">
            <v>1190</v>
          </cell>
          <cell r="F124" t="str">
            <v>(  四        国  )</v>
          </cell>
          <cell r="H124">
            <v>2018.8290000000002</v>
          </cell>
          <cell r="I124">
            <v>2067.0128930000001</v>
          </cell>
          <cell r="J124">
            <v>1727</v>
          </cell>
          <cell r="K124">
            <v>0.85544639986843851</v>
          </cell>
          <cell r="L124">
            <v>0.83550519004914592</v>
          </cell>
          <cell r="M124">
            <v>1980</v>
          </cell>
          <cell r="N124">
            <v>1699</v>
          </cell>
          <cell r="O124">
            <v>829.73900000000003</v>
          </cell>
          <cell r="P124">
            <v>596.49549007257201</v>
          </cell>
          <cell r="Q124">
            <v>393</v>
          </cell>
          <cell r="R124">
            <v>0.47364291662799984</v>
          </cell>
          <cell r="S124">
            <v>0.65884823362568268</v>
          </cell>
          <cell r="T124">
            <v>554</v>
          </cell>
          <cell r="U124">
            <v>393</v>
          </cell>
          <cell r="V124">
            <v>2941.502</v>
          </cell>
          <cell r="W124">
            <v>2373.0889112387545</v>
          </cell>
          <cell r="X124">
            <v>2255</v>
          </cell>
          <cell r="Y124">
            <v>0.76661515103508349</v>
          </cell>
          <cell r="Z124">
            <v>0.95023831147687088</v>
          </cell>
          <cell r="AA124">
            <v>2878</v>
          </cell>
          <cell r="AB124">
            <v>2255</v>
          </cell>
          <cell r="AC124">
            <v>914.12799999999993</v>
          </cell>
          <cell r="AD124">
            <v>423.26618000000002</v>
          </cell>
          <cell r="AE124">
            <v>490.86181999999997</v>
          </cell>
          <cell r="AF124">
            <v>863.25719299999992</v>
          </cell>
          <cell r="AG124">
            <v>295.25213443897246</v>
          </cell>
          <cell r="AH124">
            <v>568.00505856102768</v>
          </cell>
          <cell r="AI124">
            <v>440</v>
          </cell>
          <cell r="AJ124">
            <v>27</v>
          </cell>
          <cell r="AK124">
            <v>0.48133302994766602</v>
          </cell>
          <cell r="AL124">
            <v>0.50969746162312024</v>
          </cell>
          <cell r="AM124">
            <v>947</v>
          </cell>
          <cell r="AN124">
            <v>440</v>
          </cell>
          <cell r="AO124">
            <v>400.61899999999997</v>
          </cell>
          <cell r="AP124">
            <v>412.92705253468796</v>
          </cell>
          <cell r="AQ124">
            <v>299</v>
          </cell>
          <cell r="AR124">
            <v>0.74634503106442784</v>
          </cell>
          <cell r="AS124">
            <v>0.7240988406175749</v>
          </cell>
          <cell r="AT124">
            <v>444</v>
          </cell>
          <cell r="AU124">
            <v>299</v>
          </cell>
          <cell r="AV124">
            <v>194.63499999999999</v>
          </cell>
          <cell r="AW124">
            <v>167.257582826944</v>
          </cell>
          <cell r="AX124">
            <v>135</v>
          </cell>
          <cell r="AY124">
            <v>0.69360598042489796</v>
          </cell>
          <cell r="AZ124">
            <v>0.80713829363228407</v>
          </cell>
          <cell r="BA124">
            <v>188</v>
          </cell>
          <cell r="BB124">
            <v>135</v>
          </cell>
          <cell r="BC124">
            <v>1306.1289999999999</v>
          </cell>
          <cell r="BD124">
            <v>2223.9671492833932</v>
          </cell>
          <cell r="BE124">
            <v>1880</v>
          </cell>
          <cell r="BF124">
            <v>1.4393677806709753</v>
          </cell>
          <cell r="BG124">
            <v>0.84533622747340209</v>
          </cell>
          <cell r="BH124">
            <v>2070</v>
          </cell>
          <cell r="BI124">
            <v>1880</v>
          </cell>
          <cell r="BJ124">
            <v>5790.07</v>
          </cell>
          <cell r="BK124">
            <v>5036.5972943113266</v>
          </cell>
          <cell r="BL124">
            <v>4375</v>
          </cell>
          <cell r="BM124">
            <v>0.75560399097074826</v>
          </cell>
          <cell r="BN124">
            <v>0.86864201053783285</v>
          </cell>
          <cell r="BO124">
            <v>5412</v>
          </cell>
          <cell r="BP124">
            <v>4347</v>
          </cell>
          <cell r="BQ124">
            <v>2815.511</v>
          </cell>
          <cell r="BR124">
            <v>3667.4089776450251</v>
          </cell>
          <cell r="BS124">
            <v>2754</v>
          </cell>
          <cell r="BT124">
            <v>0.9781528113369119</v>
          </cell>
          <cell r="BU124">
            <v>0.75093888267908482</v>
          </cell>
          <cell r="BV124">
            <v>3649</v>
          </cell>
          <cell r="BW124">
            <v>2754</v>
          </cell>
          <cell r="BX124">
            <v>8605.5810000000001</v>
          </cell>
          <cell r="BY124">
            <v>8704.0062719563521</v>
          </cell>
          <cell r="BZ124">
            <v>7129</v>
          </cell>
          <cell r="CA124">
            <v>0.82841588499370344</v>
          </cell>
          <cell r="CB124">
            <v>0.81904812304295982</v>
          </cell>
          <cell r="CC124">
            <v>9061</v>
          </cell>
          <cell r="CD124">
            <v>7101</v>
          </cell>
        </row>
        <row r="125">
          <cell r="C125">
            <v>3200</v>
          </cell>
          <cell r="E125">
            <v>1200</v>
          </cell>
          <cell r="F125" t="str">
            <v>(  福        岡  )</v>
          </cell>
          <cell r="H125">
            <v>6916.1489999999994</v>
          </cell>
          <cell r="I125">
            <v>6007.6564850000004</v>
          </cell>
          <cell r="J125">
            <v>6028</v>
          </cell>
          <cell r="K125">
            <v>0.87158330452394828</v>
          </cell>
          <cell r="L125">
            <v>1.0033862646858711</v>
          </cell>
          <cell r="M125">
            <v>6363</v>
          </cell>
          <cell r="N125">
            <v>6028</v>
          </cell>
          <cell r="O125">
            <v>594.125</v>
          </cell>
          <cell r="P125">
            <v>768.04530473559998</v>
          </cell>
          <cell r="Q125">
            <v>312</v>
          </cell>
          <cell r="R125">
            <v>0.52514201556911422</v>
          </cell>
          <cell r="S125">
            <v>0.40622603650627898</v>
          </cell>
          <cell r="T125">
            <v>660</v>
          </cell>
          <cell r="U125">
            <v>312</v>
          </cell>
          <cell r="V125">
            <v>3075.0709999999999</v>
          </cell>
          <cell r="W125">
            <v>2486.7059951220253</v>
          </cell>
          <cell r="X125">
            <v>2101</v>
          </cell>
          <cell r="Y125">
            <v>0.68323625698398516</v>
          </cell>
          <cell r="Z125">
            <v>0.84489280362108177</v>
          </cell>
          <cell r="AA125">
            <v>2175</v>
          </cell>
          <cell r="AB125">
            <v>2101</v>
          </cell>
          <cell r="AC125">
            <v>4129.8649999999998</v>
          </cell>
          <cell r="AD125">
            <v>320.05053099999998</v>
          </cell>
          <cell r="AE125">
            <v>3809.8144689999999</v>
          </cell>
          <cell r="AF125">
            <v>3358.4948370000002</v>
          </cell>
          <cell r="AG125">
            <v>207.68398011574408</v>
          </cell>
          <cell r="AH125">
            <v>3150.8108568842563</v>
          </cell>
          <cell r="AI125">
            <v>3258</v>
          </cell>
          <cell r="AJ125">
            <v>16</v>
          </cell>
          <cell r="AK125">
            <v>0.78888777236059782</v>
          </cell>
          <cell r="AL125">
            <v>0.97007741804666048</v>
          </cell>
          <cell r="AM125">
            <v>3940</v>
          </cell>
          <cell r="AN125">
            <v>3258</v>
          </cell>
          <cell r="AO125">
            <v>396.25400000000002</v>
          </cell>
          <cell r="AP125">
            <v>448.52037425458997</v>
          </cell>
          <cell r="AQ125">
            <v>263</v>
          </cell>
          <cell r="AR125">
            <v>0.66371569750715442</v>
          </cell>
          <cell r="AS125">
            <v>0.58637247067558063</v>
          </cell>
          <cell r="AT125">
            <v>349</v>
          </cell>
          <cell r="AU125">
            <v>263</v>
          </cell>
          <cell r="AV125">
            <v>1650.963</v>
          </cell>
          <cell r="AW125">
            <v>1309.8331073524159</v>
          </cell>
          <cell r="AX125">
            <v>1206</v>
          </cell>
          <cell r="AY125">
            <v>0.73048275461049095</v>
          </cell>
          <cell r="AZ125">
            <v>0.92072798681788148</v>
          </cell>
          <cell r="BA125">
            <v>1625</v>
          </cell>
          <cell r="BB125">
            <v>1206</v>
          </cell>
          <cell r="BC125">
            <v>6579.2370000000001</v>
          </cell>
          <cell r="BD125">
            <v>6970.8547552149375</v>
          </cell>
          <cell r="BE125">
            <v>6291</v>
          </cell>
          <cell r="BF125">
            <v>0.9561899046956357</v>
          </cell>
          <cell r="BG125">
            <v>0.90247182317113495</v>
          </cell>
          <cell r="BH125">
            <v>7250</v>
          </cell>
          <cell r="BI125">
            <v>6291</v>
          </cell>
          <cell r="BJ125">
            <v>10585.344999999999</v>
          </cell>
          <cell r="BK125">
            <v>9262.4077848576253</v>
          </cell>
          <cell r="BL125">
            <v>8441</v>
          </cell>
          <cell r="BM125">
            <v>0.7974232299466858</v>
          </cell>
          <cell r="BN125">
            <v>0.91131811469146506</v>
          </cell>
          <cell r="BO125">
            <v>9198</v>
          </cell>
          <cell r="BP125">
            <v>8441</v>
          </cell>
          <cell r="BQ125">
            <v>12756.319</v>
          </cell>
          <cell r="BR125">
            <v>12087.703073821944</v>
          </cell>
          <cell r="BS125">
            <v>11018</v>
          </cell>
          <cell r="BT125">
            <v>0.86372879198144858</v>
          </cell>
          <cell r="BU125">
            <v>0.91150485189046593</v>
          </cell>
          <cell r="BV125">
            <v>13164</v>
          </cell>
          <cell r="BW125">
            <v>11018</v>
          </cell>
          <cell r="BX125">
            <v>23341.663999999997</v>
          </cell>
          <cell r="BY125">
            <v>21350.110858679567</v>
          </cell>
          <cell r="BZ125">
            <v>19459</v>
          </cell>
          <cell r="CA125">
            <v>0.83365950259587329</v>
          </cell>
          <cell r="CB125">
            <v>0.91142383891132051</v>
          </cell>
          <cell r="CC125">
            <v>22362</v>
          </cell>
          <cell r="CD125">
            <v>19459</v>
          </cell>
        </row>
        <row r="126">
          <cell r="C126">
            <v>3210</v>
          </cell>
          <cell r="E126">
            <v>1210</v>
          </cell>
          <cell r="F126" t="str">
            <v>(  九   州   南  )</v>
          </cell>
          <cell r="H126">
            <v>10503.307000000001</v>
          </cell>
          <cell r="I126">
            <v>10550.312644</v>
          </cell>
          <cell r="J126">
            <v>9871</v>
          </cell>
          <cell r="K126">
            <v>0.93979924608506626</v>
          </cell>
          <cell r="L126">
            <v>0.9356120840280191</v>
          </cell>
          <cell r="M126">
            <v>9995</v>
          </cell>
          <cell r="N126">
            <v>9899</v>
          </cell>
          <cell r="O126">
            <v>625.68799999999999</v>
          </cell>
          <cell r="P126">
            <v>582.89951230227996</v>
          </cell>
          <cell r="Q126">
            <v>301</v>
          </cell>
          <cell r="R126">
            <v>0.48107043766222146</v>
          </cell>
          <cell r="S126">
            <v>0.51638403129064114</v>
          </cell>
          <cell r="T126">
            <v>574</v>
          </cell>
          <cell r="U126">
            <v>301</v>
          </cell>
          <cell r="V126">
            <v>5551.7280000000001</v>
          </cell>
          <cell r="W126">
            <v>4694.9637179693555</v>
          </cell>
          <cell r="X126">
            <v>4395</v>
          </cell>
          <cell r="Y126">
            <v>0.79164541202306737</v>
          </cell>
          <cell r="Z126">
            <v>0.93610947049041426</v>
          </cell>
          <cell r="AA126">
            <v>5117</v>
          </cell>
          <cell r="AB126">
            <v>4395</v>
          </cell>
          <cell r="AC126">
            <v>2569.79</v>
          </cell>
          <cell r="AD126">
            <v>550.84668199999999</v>
          </cell>
          <cell r="AE126">
            <v>2018.9433179999999</v>
          </cell>
          <cell r="AF126">
            <v>2197.7411189999998</v>
          </cell>
          <cell r="AG126">
            <v>391.9809183280712</v>
          </cell>
          <cell r="AH126">
            <v>1805.7602006719287</v>
          </cell>
          <cell r="AI126">
            <v>1764</v>
          </cell>
          <cell r="AJ126">
            <v>22</v>
          </cell>
          <cell r="AK126">
            <v>0.68643741317383911</v>
          </cell>
          <cell r="AL126">
            <v>0.80264230611594622</v>
          </cell>
          <cell r="AM126">
            <v>2582</v>
          </cell>
          <cell r="AN126">
            <v>1764</v>
          </cell>
          <cell r="AO126">
            <v>356.3</v>
          </cell>
          <cell r="AP126">
            <v>294.38947509173801</v>
          </cell>
          <cell r="AQ126">
            <v>209</v>
          </cell>
          <cell r="AR126">
            <v>0.58658433904013474</v>
          </cell>
          <cell r="AS126">
            <v>0.70994385901490253</v>
          </cell>
          <cell r="AT126">
            <v>258</v>
          </cell>
          <cell r="AU126">
            <v>209</v>
          </cell>
          <cell r="AV126">
            <v>769.25</v>
          </cell>
          <cell r="AW126">
            <v>780.52388926063998</v>
          </cell>
          <cell r="AX126">
            <v>616</v>
          </cell>
          <cell r="AY126">
            <v>0.80077998050048749</v>
          </cell>
          <cell r="AZ126">
            <v>0.78921351220077696</v>
          </cell>
          <cell r="BA126">
            <v>931</v>
          </cell>
          <cell r="BB126">
            <v>616</v>
          </cell>
          <cell r="BC126">
            <v>3388.5889999999999</v>
          </cell>
          <cell r="BD126">
            <v>2855.4124090221881</v>
          </cell>
          <cell r="BE126">
            <v>3212</v>
          </cell>
          <cell r="BF126">
            <v>0.94788715893252329</v>
          </cell>
          <cell r="BG126">
            <v>1.1248812920512321</v>
          </cell>
          <cell r="BH126">
            <v>3652</v>
          </cell>
          <cell r="BI126">
            <v>3212</v>
          </cell>
          <cell r="BJ126">
            <v>16680.723000000002</v>
          </cell>
          <cell r="BK126">
            <v>15828.175874271634</v>
          </cell>
          <cell r="BL126">
            <v>14567</v>
          </cell>
          <cell r="BM126">
            <v>0.87328349017006024</v>
          </cell>
          <cell r="BN126">
            <v>0.92032083265377096</v>
          </cell>
          <cell r="BO126">
            <v>15686</v>
          </cell>
          <cell r="BP126">
            <v>14595</v>
          </cell>
          <cell r="BQ126">
            <v>7083.9290000000001</v>
          </cell>
          <cell r="BR126">
            <v>6128.0668923745661</v>
          </cell>
          <cell r="BS126">
            <v>5801</v>
          </cell>
          <cell r="BT126">
            <v>0.81889584155911221</v>
          </cell>
          <cell r="BU126">
            <v>0.94662804794419753</v>
          </cell>
          <cell r="BV126">
            <v>7423</v>
          </cell>
          <cell r="BW126">
            <v>5801</v>
          </cell>
          <cell r="BX126">
            <v>23764.652000000002</v>
          </cell>
          <cell r="BY126">
            <v>21956.242766646199</v>
          </cell>
          <cell r="BZ126">
            <v>20368</v>
          </cell>
          <cell r="CA126">
            <v>0.85707125019125041</v>
          </cell>
          <cell r="CB126">
            <v>0.92766327173887397</v>
          </cell>
          <cell r="CC126">
            <v>23109</v>
          </cell>
          <cell r="CD126">
            <v>20396</v>
          </cell>
        </row>
        <row r="128">
          <cell r="C128">
            <v>999</v>
          </cell>
          <cell r="E128">
            <v>999</v>
          </cell>
          <cell r="F128" t="str">
            <v xml:space="preserve"> [ 営 業 店  計 ]</v>
          </cell>
          <cell r="H128">
            <v>107151.868</v>
          </cell>
          <cell r="I128">
            <v>95355.653676999995</v>
          </cell>
          <cell r="J128">
            <v>90005</v>
          </cell>
          <cell r="K128">
            <v>0.83997602356311696</v>
          </cell>
          <cell r="L128">
            <v>0.94388739974323532</v>
          </cell>
          <cell r="M128">
            <v>97864</v>
          </cell>
          <cell r="N128">
            <v>89298</v>
          </cell>
          <cell r="O128">
            <v>12677.162999999999</v>
          </cell>
          <cell r="P128">
            <v>8990.4563334478062</v>
          </cell>
          <cell r="Q128">
            <v>5500</v>
          </cell>
          <cell r="R128">
            <v>0.43385101224934952</v>
          </cell>
          <cell r="S128">
            <v>0.61175982575411392</v>
          </cell>
          <cell r="T128">
            <v>10113</v>
          </cell>
          <cell r="U128">
            <v>5500</v>
          </cell>
          <cell r="V128">
            <v>110275.92</v>
          </cell>
          <cell r="W128">
            <v>95328.004224895296</v>
          </cell>
          <cell r="X128">
            <v>88001</v>
          </cell>
          <cell r="Y128">
            <v>0.79800739816997213</v>
          </cell>
          <cell r="Z128">
            <v>0.92313901581732871</v>
          </cell>
          <cell r="AA128">
            <v>101421</v>
          </cell>
          <cell r="AB128">
            <v>87881</v>
          </cell>
          <cell r="AC128">
            <v>58870.630999999994</v>
          </cell>
          <cell r="AD128">
            <v>11829.93648</v>
          </cell>
          <cell r="AE128">
            <v>47040.694519999997</v>
          </cell>
          <cell r="AF128">
            <v>49820.337181000003</v>
          </cell>
          <cell r="AG128">
            <v>7501.6968445209641</v>
          </cell>
          <cell r="AH128">
            <v>42318.640336479039</v>
          </cell>
          <cell r="AI128">
            <v>38357</v>
          </cell>
          <cell r="AJ128">
            <v>1999</v>
          </cell>
          <cell r="AK128">
            <v>0.65154728849432586</v>
          </cell>
          <cell r="AL128">
            <v>0.76990647134014623</v>
          </cell>
          <cell r="AM128">
            <v>53233</v>
          </cell>
          <cell r="AN128">
            <v>34378</v>
          </cell>
          <cell r="AO128">
            <v>15675.254999999999</v>
          </cell>
          <cell r="AP128">
            <v>14648.07171751512</v>
          </cell>
          <cell r="AQ128">
            <v>11399</v>
          </cell>
          <cell r="AR128">
            <v>0.72719710141876481</v>
          </cell>
          <cell r="AS128">
            <v>0.77819116535112864</v>
          </cell>
          <cell r="AT128">
            <v>14732</v>
          </cell>
          <cell r="AU128">
            <v>11362</v>
          </cell>
          <cell r="AV128">
            <v>16369.763000000001</v>
          </cell>
          <cell r="AW128">
            <v>15116.458484154475</v>
          </cell>
          <cell r="AX128">
            <v>12702</v>
          </cell>
          <cell r="AY128">
            <v>0.77594281603221738</v>
          </cell>
          <cell r="AZ128">
            <v>0.84027618064870269</v>
          </cell>
          <cell r="BA128">
            <v>17387</v>
          </cell>
          <cell r="BB128">
            <v>12702</v>
          </cell>
          <cell r="BC128">
            <v>78558.310999999987</v>
          </cell>
          <cell r="BD128">
            <v>80404.421586627563</v>
          </cell>
          <cell r="BE128">
            <v>76852</v>
          </cell>
          <cell r="BF128">
            <v>0.97827968831967393</v>
          </cell>
          <cell r="BG128">
            <v>0.9558180816859656</v>
          </cell>
          <cell r="BH128">
            <v>90598</v>
          </cell>
          <cell r="BI128">
            <v>76945</v>
          </cell>
          <cell r="BJ128">
            <v>230104.951</v>
          </cell>
          <cell r="BK128">
            <v>199674.11423534309</v>
          </cell>
          <cell r="BL128">
            <v>183506</v>
          </cell>
          <cell r="BM128">
            <v>0.79748827307935677</v>
          </cell>
          <cell r="BN128">
            <v>0.91902748988140359</v>
          </cell>
          <cell r="BO128">
            <v>209398</v>
          </cell>
          <cell r="BP128">
            <v>182679</v>
          </cell>
          <cell r="BQ128">
            <v>169473.96</v>
          </cell>
          <cell r="BR128">
            <v>159989.28896929711</v>
          </cell>
          <cell r="BS128">
            <v>139310</v>
          </cell>
          <cell r="BT128">
            <v>0.82201419026262224</v>
          </cell>
          <cell r="BU128">
            <v>0.87074579115564676</v>
          </cell>
          <cell r="BV128">
            <v>175950</v>
          </cell>
          <cell r="BW128">
            <v>135387</v>
          </cell>
          <cell r="BX128">
            <v>399578.91099999996</v>
          </cell>
          <cell r="BY128">
            <v>359663.4032046402</v>
          </cell>
          <cell r="BZ128">
            <v>322816</v>
          </cell>
          <cell r="CA128">
            <v>0.80789048449055922</v>
          </cell>
          <cell r="CB128">
            <v>0.8975503126636577</v>
          </cell>
          <cell r="CC128">
            <v>385348</v>
          </cell>
          <cell r="CD128">
            <v>318066</v>
          </cell>
        </row>
        <row r="130">
          <cell r="C130">
            <v>2270</v>
          </cell>
          <cell r="D130">
            <v>99</v>
          </cell>
          <cell r="E130">
            <v>270</v>
          </cell>
          <cell r="F130" t="str">
            <v xml:space="preserve">   東 京 営 業 部</v>
          </cell>
          <cell r="H130">
            <v>0</v>
          </cell>
          <cell r="I130">
            <v>2.4900829999999998</v>
          </cell>
          <cell r="J130">
            <v>0</v>
          </cell>
          <cell r="M130">
            <v>0</v>
          </cell>
          <cell r="N130">
            <v>0</v>
          </cell>
          <cell r="O130">
            <v>11.098000000000001</v>
          </cell>
          <cell r="P130">
            <v>0</v>
          </cell>
          <cell r="Q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AA130">
            <v>0</v>
          </cell>
          <cell r="AB130">
            <v>0</v>
          </cell>
          <cell r="AC130">
            <v>725.39099999999996</v>
          </cell>
          <cell r="AE130">
            <v>725.39099999999996</v>
          </cell>
          <cell r="AF130">
            <v>583.38747499999999</v>
          </cell>
          <cell r="AH130">
            <v>583.38747499999999</v>
          </cell>
          <cell r="AI130">
            <v>642</v>
          </cell>
          <cell r="AK130">
            <v>0.88503993018937377</v>
          </cell>
          <cell r="AL130">
            <v>1.1004692893003916</v>
          </cell>
          <cell r="AM130">
            <v>725</v>
          </cell>
          <cell r="AN130">
            <v>642</v>
          </cell>
          <cell r="AO130">
            <v>-2</v>
          </cell>
          <cell r="AP130">
            <v>0</v>
          </cell>
          <cell r="AQ130">
            <v>0</v>
          </cell>
          <cell r="AT130">
            <v>0</v>
          </cell>
          <cell r="AU130">
            <v>0</v>
          </cell>
          <cell r="AV130">
            <v>3339.89</v>
          </cell>
          <cell r="AW130">
            <v>3036.71284419008</v>
          </cell>
          <cell r="AX130">
            <v>2794</v>
          </cell>
          <cell r="AY130">
            <v>0.83655449730380349</v>
          </cell>
          <cell r="AZ130">
            <v>0.92007382434778295</v>
          </cell>
          <cell r="BA130">
            <v>2840</v>
          </cell>
          <cell r="BB130">
            <v>2794</v>
          </cell>
          <cell r="BC130">
            <v>3655.009</v>
          </cell>
          <cell r="BD130">
            <v>2075.0846389267244</v>
          </cell>
          <cell r="BE130">
            <v>3183</v>
          </cell>
          <cell r="BF130">
            <v>0.87085968871759278</v>
          </cell>
          <cell r="BG130">
            <v>1.5339133355284784</v>
          </cell>
          <cell r="BH130">
            <v>3530</v>
          </cell>
          <cell r="BI130">
            <v>3530</v>
          </cell>
          <cell r="BJ130">
            <v>11.098000000000001</v>
          </cell>
          <cell r="BK130">
            <v>2.4900829999999998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7718.29</v>
          </cell>
          <cell r="BR130">
            <v>5695.1849581168044</v>
          </cell>
          <cell r="BS130">
            <v>6619</v>
          </cell>
          <cell r="BT130">
            <v>0.85757337441324444</v>
          </cell>
          <cell r="BU130">
            <v>1.1622098401855361</v>
          </cell>
          <cell r="BV130">
            <v>7095</v>
          </cell>
          <cell r="BW130">
            <v>6619</v>
          </cell>
          <cell r="BX130">
            <v>7729.3879999999999</v>
          </cell>
          <cell r="BY130">
            <v>5697.6750411168041</v>
          </cell>
          <cell r="BZ130">
            <v>6619</v>
          </cell>
          <cell r="CA130">
            <v>0.85634205450677336</v>
          </cell>
          <cell r="CB130">
            <v>1.1617019138919875</v>
          </cell>
          <cell r="CC130">
            <v>7095</v>
          </cell>
          <cell r="CD130">
            <v>6619</v>
          </cell>
        </row>
        <row r="131">
          <cell r="C131">
            <v>270</v>
          </cell>
          <cell r="D131">
            <v>99</v>
          </cell>
          <cell r="E131">
            <v>270</v>
          </cell>
          <cell r="F131" t="str">
            <v xml:space="preserve">   東 京 営 業 部</v>
          </cell>
          <cell r="H131">
            <v>0</v>
          </cell>
          <cell r="I131">
            <v>2.4900829999999998</v>
          </cell>
          <cell r="J131">
            <v>0</v>
          </cell>
          <cell r="M131">
            <v>0</v>
          </cell>
          <cell r="O131">
            <v>11.098000000000001</v>
          </cell>
          <cell r="P131">
            <v>0</v>
          </cell>
          <cell r="Q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  <cell r="AA131">
            <v>0</v>
          </cell>
          <cell r="AC131">
            <v>725.39099999999996</v>
          </cell>
          <cell r="AE131">
            <v>725.39099999999996</v>
          </cell>
          <cell r="AF131">
            <v>583.38747499999999</v>
          </cell>
          <cell r="AH131">
            <v>583.38747499999999</v>
          </cell>
          <cell r="AI131">
            <v>642</v>
          </cell>
          <cell r="AK131">
            <v>0.88503993018937377</v>
          </cell>
          <cell r="AL131">
            <v>1.1004692893003916</v>
          </cell>
          <cell r="AM131">
            <v>725</v>
          </cell>
          <cell r="AN131">
            <v>642</v>
          </cell>
          <cell r="AO131">
            <v>-2</v>
          </cell>
          <cell r="AP131">
            <v>0</v>
          </cell>
          <cell r="AQ131">
            <v>0</v>
          </cell>
          <cell r="AT131">
            <v>0</v>
          </cell>
          <cell r="AV131">
            <v>3334.7130000000002</v>
          </cell>
          <cell r="AW131">
            <v>3024.1708441900801</v>
          </cell>
          <cell r="AX131">
            <v>2794</v>
          </cell>
          <cell r="AY131">
            <v>0.8378532125553233</v>
          </cell>
          <cell r="AZ131">
            <v>0.92388960278739696</v>
          </cell>
          <cell r="BA131">
            <v>2840</v>
          </cell>
          <cell r="BB131">
            <v>2794</v>
          </cell>
          <cell r="BC131">
            <v>4145.3810000000003</v>
          </cell>
          <cell r="BD131">
            <v>3075.0846389267244</v>
          </cell>
          <cell r="BE131">
            <v>3844</v>
          </cell>
          <cell r="BF131">
            <v>0.92729715314466865</v>
          </cell>
          <cell r="BG131">
            <v>1.2500468934544984</v>
          </cell>
          <cell r="BH131">
            <v>3530</v>
          </cell>
          <cell r="BI131">
            <v>3530</v>
          </cell>
          <cell r="BJ131">
            <v>11.098000000000001</v>
          </cell>
          <cell r="BK131">
            <v>2.4900829999999998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8203.4850000000006</v>
          </cell>
          <cell r="BR131">
            <v>6682.6429581168049</v>
          </cell>
          <cell r="BS131">
            <v>7280</v>
          </cell>
          <cell r="BT131">
            <v>0.8874277212672419</v>
          </cell>
          <cell r="BU131">
            <v>1.0893893397607961</v>
          </cell>
          <cell r="BV131">
            <v>7095</v>
          </cell>
          <cell r="BW131">
            <v>6619</v>
          </cell>
          <cell r="BX131">
            <v>8214.5830000000005</v>
          </cell>
          <cell r="BY131">
            <v>6685.1330411168046</v>
          </cell>
          <cell r="BZ131">
            <v>7280</v>
          </cell>
          <cell r="CA131">
            <v>0.88622879578914715</v>
          </cell>
          <cell r="CB131">
            <v>1.0889835632626121</v>
          </cell>
          <cell r="CC131">
            <v>7095</v>
          </cell>
          <cell r="CD131">
            <v>6619</v>
          </cell>
        </row>
        <row r="132">
          <cell r="C132">
            <v>272</v>
          </cell>
          <cell r="E132">
            <v>272</v>
          </cell>
          <cell r="F132" t="str">
            <v xml:space="preserve">        (特定先)</v>
          </cell>
          <cell r="H132">
            <v>0</v>
          </cell>
          <cell r="I132">
            <v>0</v>
          </cell>
          <cell r="J132">
            <v>0</v>
          </cell>
          <cell r="M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  <cell r="V132">
            <v>0</v>
          </cell>
          <cell r="W132">
            <v>0</v>
          </cell>
          <cell r="X132">
            <v>0</v>
          </cell>
          <cell r="AA132">
            <v>0</v>
          </cell>
          <cell r="AC132">
            <v>0</v>
          </cell>
          <cell r="AE132">
            <v>0</v>
          </cell>
          <cell r="AF132">
            <v>0</v>
          </cell>
          <cell r="AH132">
            <v>0</v>
          </cell>
          <cell r="AI132">
            <v>0</v>
          </cell>
          <cell r="AM132">
            <v>0</v>
          </cell>
          <cell r="AO132">
            <v>0</v>
          </cell>
          <cell r="AP132">
            <v>0</v>
          </cell>
          <cell r="AQ132">
            <v>0</v>
          </cell>
          <cell r="AT132">
            <v>0</v>
          </cell>
          <cell r="AV132">
            <v>5.1769999999999996</v>
          </cell>
          <cell r="AW132">
            <v>12.542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C132">
            <v>-490.37200000000001</v>
          </cell>
          <cell r="BD132">
            <v>-1000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J132">
            <v>0</v>
          </cell>
          <cell r="BK132">
            <v>0</v>
          </cell>
          <cell r="BL132">
            <v>0</v>
          </cell>
          <cell r="BO132">
            <v>0</v>
          </cell>
          <cell r="BQ132">
            <v>-485.19499999999999</v>
          </cell>
          <cell r="BR132">
            <v>-987.45799999999997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X132">
            <v>-485.19499999999999</v>
          </cell>
          <cell r="BY132">
            <v>-987.45799999999997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</row>
        <row r="133">
          <cell r="C133">
            <v>2025</v>
          </cell>
          <cell r="E133">
            <v>25</v>
          </cell>
          <cell r="F133" t="str">
            <v xml:space="preserve">   本 社 営 業 部</v>
          </cell>
          <cell r="H133">
            <v>0</v>
          </cell>
          <cell r="I133">
            <v>0</v>
          </cell>
          <cell r="J133">
            <v>0</v>
          </cell>
          <cell r="M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0</v>
          </cell>
          <cell r="V133">
            <v>0</v>
          </cell>
          <cell r="W133">
            <v>0</v>
          </cell>
          <cell r="X133">
            <v>0</v>
          </cell>
          <cell r="AA133">
            <v>0</v>
          </cell>
          <cell r="AC133">
            <v>30.75</v>
          </cell>
          <cell r="AE133">
            <v>30.75</v>
          </cell>
          <cell r="AF133">
            <v>7.9874999999999998</v>
          </cell>
          <cell r="AH133">
            <v>7.9874999999999998</v>
          </cell>
          <cell r="AI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>
            <v>0</v>
          </cell>
          <cell r="AQ133">
            <v>0</v>
          </cell>
          <cell r="AT133">
            <v>0</v>
          </cell>
          <cell r="AV133">
            <v>23.916</v>
          </cell>
          <cell r="AW133">
            <v>28.425404705791998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C133">
            <v>41.938999999999965</v>
          </cell>
          <cell r="BD133">
            <v>159.07887190256008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J133">
            <v>0</v>
          </cell>
          <cell r="BK133">
            <v>0</v>
          </cell>
          <cell r="BL133">
            <v>0</v>
          </cell>
          <cell r="BO133">
            <v>0</v>
          </cell>
          <cell r="BQ133">
            <v>96.605000000000004</v>
          </cell>
          <cell r="BR133">
            <v>195.49177660835207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X133">
            <v>96.605000000000004</v>
          </cell>
          <cell r="BY133">
            <v>195.49177660835207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</row>
        <row r="134">
          <cell r="C134">
            <v>541</v>
          </cell>
          <cell r="E134">
            <v>541</v>
          </cell>
          <cell r="F134" t="str">
            <v xml:space="preserve">  浜 松(丸八専用)</v>
          </cell>
          <cell r="H134">
            <v>0</v>
          </cell>
          <cell r="I134">
            <v>0</v>
          </cell>
          <cell r="J134">
            <v>0</v>
          </cell>
          <cell r="M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  <cell r="AA134">
            <v>0</v>
          </cell>
          <cell r="AC134">
            <v>0</v>
          </cell>
          <cell r="AE134">
            <v>0</v>
          </cell>
          <cell r="AF134">
            <v>0</v>
          </cell>
          <cell r="AH134">
            <v>0</v>
          </cell>
          <cell r="AI134">
            <v>0</v>
          </cell>
          <cell r="AM134">
            <v>0</v>
          </cell>
          <cell r="AO134">
            <v>0</v>
          </cell>
          <cell r="AP134">
            <v>0</v>
          </cell>
          <cell r="AQ134">
            <v>0</v>
          </cell>
          <cell r="AT134">
            <v>0</v>
          </cell>
          <cell r="AV134">
            <v>0</v>
          </cell>
          <cell r="AW134">
            <v>0</v>
          </cell>
          <cell r="AX134">
            <v>0</v>
          </cell>
          <cell r="BA134">
            <v>0</v>
          </cell>
          <cell r="BC134">
            <v>2164.7460000000001</v>
          </cell>
          <cell r="BD134">
            <v>2883.6864288152096</v>
          </cell>
          <cell r="BE134">
            <v>3300</v>
          </cell>
          <cell r="BF134">
            <v>1.5244282701065159</v>
          </cell>
          <cell r="BG134">
            <v>1.1443685301649933</v>
          </cell>
          <cell r="BH134">
            <v>0</v>
          </cell>
          <cell r="BI134">
            <v>3300</v>
          </cell>
          <cell r="BJ134">
            <v>0</v>
          </cell>
          <cell r="BK134">
            <v>0</v>
          </cell>
          <cell r="BL134">
            <v>0</v>
          </cell>
          <cell r="BO134">
            <v>0</v>
          </cell>
          <cell r="BP134">
            <v>0</v>
          </cell>
          <cell r="BQ134">
            <v>2164.7460000000001</v>
          </cell>
          <cell r="BR134">
            <v>2883.6864288152096</v>
          </cell>
          <cell r="BS134">
            <v>3300</v>
          </cell>
          <cell r="BT134">
            <v>1.5244282701065159</v>
          </cell>
          <cell r="BU134">
            <v>1.1443685301649933</v>
          </cell>
          <cell r="BV134">
            <v>0</v>
          </cell>
          <cell r="BW134">
            <v>3300</v>
          </cell>
          <cell r="BX134">
            <v>2164.7460000000001</v>
          </cell>
          <cell r="BY134">
            <v>2883.6864288152096</v>
          </cell>
          <cell r="BZ134">
            <v>3300</v>
          </cell>
          <cell r="CA134">
            <v>1.5244282701065159</v>
          </cell>
          <cell r="CB134">
            <v>1.1443685301649933</v>
          </cell>
          <cell r="CC134">
            <v>0</v>
          </cell>
          <cell r="CD134">
            <v>3300</v>
          </cell>
        </row>
        <row r="135">
          <cell r="C135">
            <v>2802</v>
          </cell>
          <cell r="E135">
            <v>802</v>
          </cell>
          <cell r="F135" t="str">
            <v>本社カードセンター</v>
          </cell>
          <cell r="H135">
            <v>136.16800000000001</v>
          </cell>
          <cell r="I135">
            <v>142.98476600000001</v>
          </cell>
          <cell r="J135">
            <v>130</v>
          </cell>
          <cell r="K135">
            <v>0.95470301392397627</v>
          </cell>
          <cell r="L135">
            <v>0.90918776619881303</v>
          </cell>
          <cell r="M135">
            <v>130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  <cell r="AA135">
            <v>0</v>
          </cell>
          <cell r="AC135">
            <v>0</v>
          </cell>
          <cell r="AE135">
            <v>0</v>
          </cell>
          <cell r="AF135">
            <v>0</v>
          </cell>
          <cell r="AH135">
            <v>0</v>
          </cell>
          <cell r="AI135">
            <v>0</v>
          </cell>
          <cell r="AM135">
            <v>0</v>
          </cell>
          <cell r="AO135">
            <v>0</v>
          </cell>
          <cell r="AP135">
            <v>0</v>
          </cell>
          <cell r="AQ135">
            <v>0</v>
          </cell>
          <cell r="AT135">
            <v>0</v>
          </cell>
          <cell r="AV135">
            <v>0</v>
          </cell>
          <cell r="AW135">
            <v>0</v>
          </cell>
          <cell r="AX135">
            <v>0</v>
          </cell>
          <cell r="BA135">
            <v>0</v>
          </cell>
          <cell r="BC135">
            <v>1230.952</v>
          </cell>
          <cell r="BD135">
            <v>1389.7507368498</v>
          </cell>
          <cell r="BE135">
            <v>1010</v>
          </cell>
          <cell r="BF135">
            <v>0.82050315528144069</v>
          </cell>
          <cell r="BG135">
            <v>0.72674903003786473</v>
          </cell>
          <cell r="BH135">
            <v>1010</v>
          </cell>
          <cell r="BJ135">
            <v>136.16800000000001</v>
          </cell>
          <cell r="BK135">
            <v>142.98476600000001</v>
          </cell>
          <cell r="BL135">
            <v>130</v>
          </cell>
          <cell r="BM135">
            <v>0.95470301392397627</v>
          </cell>
          <cell r="BN135">
            <v>0.90918776619881303</v>
          </cell>
          <cell r="BO135">
            <v>130</v>
          </cell>
          <cell r="BP135">
            <v>0</v>
          </cell>
          <cell r="BQ135">
            <v>1230.952</v>
          </cell>
          <cell r="BR135">
            <v>1389.7507368498</v>
          </cell>
          <cell r="BS135">
            <v>1010</v>
          </cell>
          <cell r="BT135">
            <v>0.82050315528144069</v>
          </cell>
          <cell r="BU135">
            <v>0.72674903003786473</v>
          </cell>
          <cell r="BV135">
            <v>1010</v>
          </cell>
          <cell r="BW135">
            <v>0</v>
          </cell>
          <cell r="BX135">
            <v>1367.12</v>
          </cell>
          <cell r="BY135">
            <v>1532.7355028498</v>
          </cell>
          <cell r="BZ135">
            <v>1140</v>
          </cell>
          <cell r="CA135">
            <v>0.83386974076891573</v>
          </cell>
          <cell r="CB135">
            <v>0.74376824825966992</v>
          </cell>
          <cell r="CC135">
            <v>1140</v>
          </cell>
          <cell r="CD135">
            <v>1140</v>
          </cell>
        </row>
        <row r="137">
          <cell r="C137">
            <v>9999</v>
          </cell>
          <cell r="E137">
            <v>7999</v>
          </cell>
          <cell r="F137" t="str">
            <v xml:space="preserve">   全   社   計</v>
          </cell>
          <cell r="H137">
            <v>107288.03600000001</v>
          </cell>
          <cell r="I137">
            <v>95501.128526</v>
          </cell>
          <cell r="J137">
            <v>90135</v>
          </cell>
          <cell r="K137">
            <v>0.84012163294703235</v>
          </cell>
          <cell r="L137">
            <v>0.94381083649143394</v>
          </cell>
          <cell r="M137">
            <v>97994</v>
          </cell>
          <cell r="N137">
            <v>89298</v>
          </cell>
          <cell r="O137">
            <v>12688.260999999999</v>
          </cell>
          <cell r="P137">
            <v>8990.4563334478062</v>
          </cell>
          <cell r="Q137">
            <v>5500</v>
          </cell>
          <cell r="R137">
            <v>0.43347153719489223</v>
          </cell>
          <cell r="S137">
            <v>0.61175982575411392</v>
          </cell>
          <cell r="T137">
            <v>10113</v>
          </cell>
          <cell r="U137">
            <v>5500</v>
          </cell>
          <cell r="V137">
            <v>110275.92</v>
          </cell>
          <cell r="W137">
            <v>95328.004224895296</v>
          </cell>
          <cell r="X137">
            <v>88001</v>
          </cell>
          <cell r="Y137">
            <v>0.79800739816997213</v>
          </cell>
          <cell r="Z137">
            <v>0.92313901581732871</v>
          </cell>
          <cell r="AA137">
            <v>101421</v>
          </cell>
          <cell r="AB137">
            <v>87881</v>
          </cell>
          <cell r="AC137">
            <v>59626.771999999997</v>
          </cell>
          <cell r="AD137">
            <v>11829.93648</v>
          </cell>
          <cell r="AE137">
            <v>47796.835520000001</v>
          </cell>
          <cell r="AF137">
            <v>50411.712156000001</v>
          </cell>
          <cell r="AG137">
            <v>7501.6968445209641</v>
          </cell>
          <cell r="AH137">
            <v>42910.015311479037</v>
          </cell>
          <cell r="AI137">
            <v>38999</v>
          </cell>
          <cell r="AJ137">
            <v>1999</v>
          </cell>
          <cell r="AK137">
            <v>0.65405184100859937</v>
          </cell>
          <cell r="AL137">
            <v>0.77360990793799767</v>
          </cell>
          <cell r="AM137">
            <v>53958</v>
          </cell>
          <cell r="AN137">
            <v>35020</v>
          </cell>
          <cell r="AO137">
            <v>15673.254999999999</v>
          </cell>
          <cell r="AP137">
            <v>14648.07171751512</v>
          </cell>
          <cell r="AQ137">
            <v>11399</v>
          </cell>
          <cell r="AR137">
            <v>0.72728989606817473</v>
          </cell>
          <cell r="AS137">
            <v>0.77819116535112864</v>
          </cell>
          <cell r="AT137">
            <v>14732</v>
          </cell>
          <cell r="AU137">
            <v>11362</v>
          </cell>
          <cell r="AV137">
            <v>19733.569000000003</v>
          </cell>
          <cell r="AW137">
            <v>18181.596733050348</v>
          </cell>
          <cell r="AX137">
            <v>15496</v>
          </cell>
          <cell r="AY137">
            <v>0.78526089223900641</v>
          </cell>
          <cell r="AZ137">
            <v>0.85229038062600448</v>
          </cell>
          <cell r="BA137">
            <v>20227</v>
          </cell>
          <cell r="BB137">
            <v>15496</v>
          </cell>
          <cell r="BC137">
            <v>85650.956999999995</v>
          </cell>
          <cell r="BD137">
            <v>86912.022263121849</v>
          </cell>
          <cell r="BE137">
            <v>85006</v>
          </cell>
          <cell r="BF137">
            <v>0.99246993819345186</v>
          </cell>
          <cell r="BG137">
            <v>0.97806952118371537</v>
          </cell>
          <cell r="BH137">
            <v>95138</v>
          </cell>
          <cell r="BI137">
            <v>83428</v>
          </cell>
          <cell r="BJ137">
            <v>230252.217</v>
          </cell>
          <cell r="BK137">
            <v>199819.58908434308</v>
          </cell>
          <cell r="BL137">
            <v>183636</v>
          </cell>
          <cell r="BM137">
            <v>0.79754280932721699</v>
          </cell>
          <cell r="BN137">
            <v>0.91900899627257238</v>
          </cell>
          <cell r="BO137">
            <v>209528</v>
          </cell>
          <cell r="BP137">
            <v>182679</v>
          </cell>
          <cell r="BQ137">
            <v>180684.55299999996</v>
          </cell>
          <cell r="BR137">
            <v>170153.40286968727</v>
          </cell>
          <cell r="BS137">
            <v>150900</v>
          </cell>
          <cell r="BT137">
            <v>0.83515717029778436</v>
          </cell>
          <cell r="BU137">
            <v>0.8868467950392237</v>
          </cell>
          <cell r="BV137">
            <v>184055</v>
          </cell>
          <cell r="BW137">
            <v>145306</v>
          </cell>
          <cell r="BX137">
            <v>410936.77</v>
          </cell>
          <cell r="BY137">
            <v>369972.99195403035</v>
          </cell>
          <cell r="BZ137">
            <v>334536</v>
          </cell>
          <cell r="CA137">
            <v>0.81408144615532951</v>
          </cell>
          <cell r="CB137">
            <v>0.9042173544429063</v>
          </cell>
          <cell r="CC137">
            <v>393583</v>
          </cell>
          <cell r="CD137">
            <v>329125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C2" t="str">
            <v>ｺｰﾄﾞ</v>
          </cell>
          <cell r="E2" t="str">
            <v>管</v>
          </cell>
          <cell r="F2" t="str">
            <v xml:space="preserve"> P</v>
          </cell>
          <cell r="I2" t="str">
            <v>１２年８月</v>
          </cell>
          <cell r="K2" t="str">
            <v>SP生涯粗利</v>
          </cell>
        </row>
        <row r="3">
          <cell r="C3" t="str">
            <v>(OP)</v>
          </cell>
          <cell r="E3" t="str">
            <v>業</v>
          </cell>
          <cell r="I3" t="str">
            <v>部店名・エリア名</v>
          </cell>
          <cell r="K3" t="str">
            <v>１１年４月～</v>
          </cell>
          <cell r="L3" t="str">
            <v>11/4～12/3</v>
          </cell>
          <cell r="M3" t="str">
            <v>初年度粗利益</v>
          </cell>
        </row>
        <row r="4">
          <cell r="E4" t="str">
            <v>績</v>
          </cell>
          <cell r="G4" t="str">
            <v>６月～</v>
          </cell>
          <cell r="H4" t="str">
            <v>５月～</v>
          </cell>
          <cell r="I4" t="str">
            <v>（金額単位：百万円）</v>
          </cell>
          <cell r="K4" t="str">
            <v>１２年３月</v>
          </cell>
          <cell r="L4" t="str">
            <v>平均回数</v>
          </cell>
          <cell r="M4" t="str">
            <v>実現率</v>
          </cell>
        </row>
        <row r="5">
          <cell r="C5" t="str">
            <v>100</v>
          </cell>
          <cell r="D5">
            <v>2100</v>
          </cell>
          <cell r="E5">
            <v>2</v>
          </cell>
          <cell r="F5">
            <v>1</v>
          </cell>
          <cell r="G5">
            <v>92</v>
          </cell>
          <cell r="H5">
            <v>732</v>
          </cell>
          <cell r="I5" t="str">
            <v xml:space="preserve">        札    幌</v>
          </cell>
          <cell r="K5">
            <v>925.16799999999989</v>
          </cell>
          <cell r="L5">
            <v>39</v>
          </cell>
          <cell r="M5">
            <v>0.51538461538461533</v>
          </cell>
        </row>
        <row r="6">
          <cell r="C6" t="str">
            <v>101</v>
          </cell>
          <cell r="D6">
            <v>101</v>
          </cell>
          <cell r="E6">
            <v>2</v>
          </cell>
          <cell r="F6">
            <v>1</v>
          </cell>
          <cell r="G6">
            <v>92</v>
          </cell>
          <cell r="H6">
            <v>732</v>
          </cell>
          <cell r="I6" t="str">
            <v xml:space="preserve">        札 幌 東</v>
          </cell>
          <cell r="K6">
            <v>617.96900000000005</v>
          </cell>
          <cell r="L6">
            <v>44</v>
          </cell>
          <cell r="M6">
            <v>0.46666666666666667</v>
          </cell>
        </row>
        <row r="7">
          <cell r="C7" t="str">
            <v>110</v>
          </cell>
          <cell r="D7">
            <v>110</v>
          </cell>
          <cell r="E7">
            <v>4</v>
          </cell>
          <cell r="F7">
            <v>1</v>
          </cell>
          <cell r="G7">
            <v>92</v>
          </cell>
          <cell r="H7">
            <v>732</v>
          </cell>
          <cell r="I7" t="str">
            <v xml:space="preserve">        旭    川</v>
          </cell>
          <cell r="K7">
            <v>124.4</v>
          </cell>
          <cell r="L7">
            <v>37</v>
          </cell>
          <cell r="M7">
            <v>0.53769559032716929</v>
          </cell>
        </row>
        <row r="8">
          <cell r="C8" t="str">
            <v>140</v>
          </cell>
          <cell r="D8">
            <v>2140</v>
          </cell>
          <cell r="E8">
            <v>6</v>
          </cell>
          <cell r="F8">
            <v>1</v>
          </cell>
          <cell r="H8">
            <v>732</v>
          </cell>
          <cell r="I8" t="str">
            <v xml:space="preserve">        青    森</v>
          </cell>
          <cell r="K8">
            <v>247.81299999999999</v>
          </cell>
          <cell r="L8">
            <v>44</v>
          </cell>
          <cell r="M8">
            <v>0.46666666666666667</v>
          </cell>
        </row>
        <row r="9">
          <cell r="C9" t="str">
            <v>150</v>
          </cell>
          <cell r="D9">
            <v>150</v>
          </cell>
          <cell r="E9">
            <v>4</v>
          </cell>
          <cell r="F9">
            <v>1</v>
          </cell>
          <cell r="G9">
            <v>92</v>
          </cell>
          <cell r="H9">
            <v>732</v>
          </cell>
          <cell r="I9" t="str">
            <v xml:space="preserve">        盛    岡</v>
          </cell>
          <cell r="K9">
            <v>186.31899999999999</v>
          </cell>
          <cell r="L9">
            <v>39</v>
          </cell>
          <cell r="M9">
            <v>0.51538461538461533</v>
          </cell>
        </row>
        <row r="10">
          <cell r="C10" t="str">
            <v>160</v>
          </cell>
          <cell r="D10">
            <v>160</v>
          </cell>
          <cell r="E10">
            <v>4</v>
          </cell>
          <cell r="F10">
            <v>1</v>
          </cell>
          <cell r="G10">
            <v>92</v>
          </cell>
          <cell r="H10">
            <v>732</v>
          </cell>
          <cell r="I10" t="str">
            <v xml:space="preserve">        秋    田</v>
          </cell>
          <cell r="K10">
            <v>160.822</v>
          </cell>
          <cell r="L10">
            <v>41</v>
          </cell>
          <cell r="M10">
            <v>0.49477351916376305</v>
          </cell>
        </row>
        <row r="11">
          <cell r="C11" t="str">
            <v>190</v>
          </cell>
          <cell r="D11">
            <v>2190</v>
          </cell>
          <cell r="E11">
            <v>5</v>
          </cell>
          <cell r="F11">
            <v>1</v>
          </cell>
          <cell r="H11">
            <v>964</v>
          </cell>
          <cell r="I11" t="str">
            <v xml:space="preserve">       仙    台</v>
          </cell>
          <cell r="K11">
            <v>1038.713</v>
          </cell>
          <cell r="L11">
            <v>42</v>
          </cell>
          <cell r="M11">
            <v>0.4850498338870432</v>
          </cell>
        </row>
        <row r="12">
          <cell r="C12" t="str">
            <v>170</v>
          </cell>
          <cell r="D12">
            <v>2170</v>
          </cell>
          <cell r="E12">
            <v>5</v>
          </cell>
          <cell r="F12">
            <v>1</v>
          </cell>
          <cell r="H12">
            <v>964</v>
          </cell>
          <cell r="I12" t="str">
            <v xml:space="preserve">        郡    山</v>
          </cell>
          <cell r="K12">
            <v>297.22500000000002</v>
          </cell>
          <cell r="L12">
            <v>44</v>
          </cell>
          <cell r="M12">
            <v>0.46666666666666667</v>
          </cell>
        </row>
        <row r="13">
          <cell r="C13" t="str">
            <v>200</v>
          </cell>
          <cell r="D13">
            <v>200</v>
          </cell>
          <cell r="E13">
            <v>4</v>
          </cell>
          <cell r="F13">
            <v>1</v>
          </cell>
          <cell r="G13">
            <v>766</v>
          </cell>
          <cell r="H13">
            <v>964</v>
          </cell>
          <cell r="I13" t="str">
            <v xml:space="preserve">        山    形</v>
          </cell>
          <cell r="K13">
            <v>135.345</v>
          </cell>
          <cell r="L13">
            <v>40</v>
          </cell>
          <cell r="M13">
            <v>0.50487804878048781</v>
          </cell>
        </row>
        <row r="14">
          <cell r="C14" t="str">
            <v>234</v>
          </cell>
          <cell r="D14">
            <v>234</v>
          </cell>
          <cell r="F14">
            <v>1</v>
          </cell>
          <cell r="G14">
            <v>96</v>
          </cell>
          <cell r="H14">
            <v>964</v>
          </cell>
          <cell r="I14" t="str">
            <v xml:space="preserve">        東京オート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260</v>
          </cell>
          <cell r="D15">
            <v>260</v>
          </cell>
          <cell r="E15">
            <v>1</v>
          </cell>
          <cell r="F15">
            <v>1</v>
          </cell>
          <cell r="G15">
            <v>97</v>
          </cell>
          <cell r="H15">
            <v>964</v>
          </cell>
          <cell r="I15" t="str">
            <v xml:space="preserve">        渋    谷</v>
          </cell>
          <cell r="K15">
            <v>2234.1030000000001</v>
          </cell>
          <cell r="L15">
            <v>44</v>
          </cell>
          <cell r="M15">
            <v>0.46666666666666667</v>
          </cell>
        </row>
        <row r="16">
          <cell r="C16" t="str">
            <v>210</v>
          </cell>
          <cell r="D16">
            <v>210</v>
          </cell>
          <cell r="E16">
            <v>1</v>
          </cell>
          <cell r="F16">
            <v>1</v>
          </cell>
          <cell r="G16">
            <v>97</v>
          </cell>
          <cell r="H16">
            <v>964</v>
          </cell>
          <cell r="I16" t="str">
            <v xml:space="preserve">        日 本 橋</v>
          </cell>
          <cell r="K16">
            <v>1105.3609999999999</v>
          </cell>
          <cell r="L16">
            <v>33</v>
          </cell>
          <cell r="M16">
            <v>0.58823529411764708</v>
          </cell>
        </row>
        <row r="17">
          <cell r="C17" t="str">
            <v>290</v>
          </cell>
          <cell r="D17">
            <v>2290</v>
          </cell>
          <cell r="E17">
            <v>1</v>
          </cell>
          <cell r="F17">
            <v>1</v>
          </cell>
          <cell r="G17">
            <v>97</v>
          </cell>
          <cell r="H17">
            <v>964</v>
          </cell>
          <cell r="I17" t="str">
            <v xml:space="preserve">        五 反 田</v>
          </cell>
          <cell r="K17">
            <v>1020.425</v>
          </cell>
          <cell r="L17">
            <v>53</v>
          </cell>
          <cell r="M17">
            <v>0.39832285115303984</v>
          </cell>
        </row>
        <row r="18">
          <cell r="C18" t="str">
            <v>280</v>
          </cell>
          <cell r="D18">
            <v>2280</v>
          </cell>
          <cell r="E18">
            <v>1</v>
          </cell>
          <cell r="F18">
            <v>1</v>
          </cell>
          <cell r="G18">
            <v>96</v>
          </cell>
          <cell r="H18">
            <v>964</v>
          </cell>
          <cell r="I18" t="str">
            <v xml:space="preserve">        池    袋</v>
          </cell>
          <cell r="K18">
            <v>1089.318</v>
          </cell>
          <cell r="L18">
            <v>47</v>
          </cell>
          <cell r="M18">
            <v>0.44148936170212766</v>
          </cell>
        </row>
        <row r="19">
          <cell r="C19" t="str">
            <v>220</v>
          </cell>
          <cell r="D19">
            <v>220</v>
          </cell>
          <cell r="E19">
            <v>2</v>
          </cell>
          <cell r="F19">
            <v>1</v>
          </cell>
          <cell r="G19">
            <v>96</v>
          </cell>
          <cell r="H19">
            <v>964</v>
          </cell>
          <cell r="I19" t="str">
            <v xml:space="preserve">        上    野</v>
          </cell>
          <cell r="K19">
            <v>489.471</v>
          </cell>
          <cell r="L19">
            <v>38</v>
          </cell>
          <cell r="M19">
            <v>0.52631578947368418</v>
          </cell>
        </row>
        <row r="20">
          <cell r="C20" t="str">
            <v>222</v>
          </cell>
          <cell r="D20">
            <v>222</v>
          </cell>
          <cell r="E20">
            <v>1</v>
          </cell>
          <cell r="F20">
            <v>1</v>
          </cell>
          <cell r="G20">
            <v>96</v>
          </cell>
          <cell r="H20">
            <v>964</v>
          </cell>
          <cell r="I20" t="str">
            <v xml:space="preserve">        新    宿</v>
          </cell>
          <cell r="K20">
            <v>1313.4370000000001</v>
          </cell>
          <cell r="L20">
            <v>41</v>
          </cell>
          <cell r="M20">
            <v>0.49477351916376305</v>
          </cell>
        </row>
        <row r="21">
          <cell r="C21" t="str">
            <v>300</v>
          </cell>
          <cell r="D21">
            <v>2300</v>
          </cell>
          <cell r="E21">
            <v>2</v>
          </cell>
          <cell r="F21">
            <v>1</v>
          </cell>
          <cell r="G21">
            <v>96</v>
          </cell>
          <cell r="H21">
            <v>964</v>
          </cell>
          <cell r="I21" t="str">
            <v xml:space="preserve">        立    川</v>
          </cell>
          <cell r="K21">
            <v>869.99</v>
          </cell>
          <cell r="L21">
            <v>45</v>
          </cell>
          <cell r="M21">
            <v>0.45797101449275363</v>
          </cell>
        </row>
        <row r="22">
          <cell r="C22" t="str">
            <v>500</v>
          </cell>
          <cell r="D22">
            <v>500</v>
          </cell>
          <cell r="E22">
            <v>4</v>
          </cell>
          <cell r="F22">
            <v>1</v>
          </cell>
          <cell r="G22">
            <v>766</v>
          </cell>
          <cell r="H22">
            <v>964</v>
          </cell>
          <cell r="I22" t="str">
            <v xml:space="preserve">        松    本</v>
          </cell>
          <cell r="K22">
            <v>135.51300000000001</v>
          </cell>
          <cell r="L22">
            <v>40</v>
          </cell>
          <cell r="M22">
            <v>0.50487804878048781</v>
          </cell>
        </row>
        <row r="23">
          <cell r="C23" t="str">
            <v>510</v>
          </cell>
          <cell r="D23">
            <v>510</v>
          </cell>
          <cell r="E23">
            <v>3</v>
          </cell>
          <cell r="F23">
            <v>1</v>
          </cell>
          <cell r="G23">
            <v>766</v>
          </cell>
          <cell r="H23">
            <v>964</v>
          </cell>
          <cell r="I23" t="str">
            <v xml:space="preserve">        甲    府</v>
          </cell>
          <cell r="K23">
            <v>259.63899999999995</v>
          </cell>
          <cell r="L23">
            <v>34</v>
          </cell>
          <cell r="M23">
            <v>0.57478991596638651</v>
          </cell>
        </row>
        <row r="24">
          <cell r="C24" t="str">
            <v>330</v>
          </cell>
          <cell r="D24">
            <v>2330</v>
          </cell>
          <cell r="E24">
            <v>2</v>
          </cell>
          <cell r="F24">
            <v>1</v>
          </cell>
          <cell r="G24">
            <v>97</v>
          </cell>
          <cell r="H24">
            <v>964</v>
          </cell>
          <cell r="I24" t="str">
            <v xml:space="preserve">        横    浜</v>
          </cell>
          <cell r="K24">
            <v>783.87699999999995</v>
          </cell>
          <cell r="L24">
            <v>41</v>
          </cell>
          <cell r="M24">
            <v>0.49477351916376305</v>
          </cell>
        </row>
        <row r="25">
          <cell r="C25" t="str">
            <v>310</v>
          </cell>
          <cell r="D25">
            <v>310</v>
          </cell>
          <cell r="E25">
            <v>2</v>
          </cell>
          <cell r="F25">
            <v>1</v>
          </cell>
          <cell r="G25">
            <v>97</v>
          </cell>
          <cell r="H25">
            <v>964</v>
          </cell>
          <cell r="I25" t="str">
            <v xml:space="preserve">        新 横 浜</v>
          </cell>
          <cell r="K25">
            <v>788.61599999999999</v>
          </cell>
          <cell r="L25">
            <v>42</v>
          </cell>
          <cell r="M25">
            <v>0.4850498338870432</v>
          </cell>
        </row>
        <row r="26">
          <cell r="C26" t="str">
            <v>301</v>
          </cell>
          <cell r="D26">
            <v>2301</v>
          </cell>
          <cell r="E26">
            <v>2</v>
          </cell>
          <cell r="F26">
            <v>1</v>
          </cell>
          <cell r="G26">
            <v>766</v>
          </cell>
          <cell r="H26">
            <v>964</v>
          </cell>
          <cell r="I26" t="str">
            <v xml:space="preserve">        町    田</v>
          </cell>
          <cell r="K26">
            <v>562.35500000000002</v>
          </cell>
          <cell r="L26">
            <v>48</v>
          </cell>
          <cell r="M26">
            <v>0.43367346938775508</v>
          </cell>
        </row>
        <row r="27">
          <cell r="C27" t="str">
            <v>360</v>
          </cell>
          <cell r="D27">
            <v>2360</v>
          </cell>
          <cell r="E27">
            <v>2</v>
          </cell>
          <cell r="F27">
            <v>1</v>
          </cell>
          <cell r="G27">
            <v>766</v>
          </cell>
          <cell r="H27">
            <v>964</v>
          </cell>
          <cell r="I27" t="str">
            <v xml:space="preserve">        湘    南</v>
          </cell>
          <cell r="K27">
            <v>562.59199999999998</v>
          </cell>
          <cell r="L27">
            <v>50</v>
          </cell>
          <cell r="M27">
            <v>0.41882352941176471</v>
          </cell>
        </row>
        <row r="28">
          <cell r="C28" t="str">
            <v>530</v>
          </cell>
          <cell r="D28">
            <v>530</v>
          </cell>
          <cell r="E28">
            <v>5</v>
          </cell>
          <cell r="F28">
            <v>1</v>
          </cell>
          <cell r="H28">
            <v>964</v>
          </cell>
          <cell r="I28" t="str">
            <v xml:space="preserve">        静    岡</v>
          </cell>
          <cell r="K28">
            <v>323.762</v>
          </cell>
          <cell r="L28">
            <v>38</v>
          </cell>
          <cell r="M28">
            <v>0.52631578947368418</v>
          </cell>
        </row>
        <row r="29">
          <cell r="C29" t="str">
            <v>520</v>
          </cell>
          <cell r="D29">
            <v>520</v>
          </cell>
          <cell r="E29">
            <v>6</v>
          </cell>
          <cell r="F29">
            <v>1</v>
          </cell>
          <cell r="H29">
            <v>964</v>
          </cell>
          <cell r="I29" t="str">
            <v xml:space="preserve">        沼    津</v>
          </cell>
          <cell r="K29">
            <v>161.70100000000002</v>
          </cell>
          <cell r="L29">
            <v>44</v>
          </cell>
          <cell r="M29">
            <v>0.46666666666666667</v>
          </cell>
        </row>
        <row r="30">
          <cell r="C30" t="str">
            <v>540</v>
          </cell>
          <cell r="D30">
            <v>4540</v>
          </cell>
          <cell r="E30">
            <v>6</v>
          </cell>
          <cell r="F30">
            <v>1</v>
          </cell>
          <cell r="H30">
            <v>964</v>
          </cell>
          <cell r="I30" t="str">
            <v xml:space="preserve">        浜 松 計</v>
          </cell>
          <cell r="K30">
            <v>388.55799999999999</v>
          </cell>
          <cell r="L30">
            <v>39</v>
          </cell>
          <cell r="M30">
            <v>0.51538461538461533</v>
          </cell>
        </row>
        <row r="31">
          <cell r="C31" t="str">
            <v>540</v>
          </cell>
          <cell r="D31">
            <v>540</v>
          </cell>
          <cell r="F31">
            <v>1</v>
          </cell>
          <cell r="I31" t="str">
            <v xml:space="preserve">        (浜  松)</v>
          </cell>
          <cell r="K31">
            <v>141.88</v>
          </cell>
          <cell r="L31">
            <v>44</v>
          </cell>
          <cell r="M31">
            <v>0.46666666666666667</v>
          </cell>
        </row>
        <row r="32">
          <cell r="C32" t="str">
            <v>541</v>
          </cell>
          <cell r="D32">
            <v>541</v>
          </cell>
          <cell r="F32">
            <v>1</v>
          </cell>
          <cell r="I32" t="str">
            <v xml:space="preserve">        (丸八専用)</v>
          </cell>
          <cell r="K32">
            <v>246.678</v>
          </cell>
          <cell r="L32">
            <v>34</v>
          </cell>
          <cell r="M32">
            <v>0.57478991596638651</v>
          </cell>
        </row>
        <row r="33">
          <cell r="C33" t="str">
            <v>441</v>
          </cell>
          <cell r="D33">
            <v>2441</v>
          </cell>
          <cell r="E33">
            <v>1</v>
          </cell>
          <cell r="F33">
            <v>1</v>
          </cell>
          <cell r="G33">
            <v>97</v>
          </cell>
          <cell r="H33">
            <v>964</v>
          </cell>
          <cell r="I33" t="str">
            <v xml:space="preserve">        大    宮</v>
          </cell>
          <cell r="K33">
            <v>1094.954</v>
          </cell>
          <cell r="L33">
            <v>45</v>
          </cell>
          <cell r="M33">
            <v>0.45797101449275363</v>
          </cell>
        </row>
        <row r="34">
          <cell r="C34" t="str">
            <v>460</v>
          </cell>
          <cell r="D34">
            <v>2460</v>
          </cell>
          <cell r="E34">
            <v>3</v>
          </cell>
          <cell r="F34">
            <v>1</v>
          </cell>
          <cell r="G34">
            <v>97</v>
          </cell>
          <cell r="H34">
            <v>964</v>
          </cell>
          <cell r="I34" t="str">
            <v xml:space="preserve">        川    越</v>
          </cell>
          <cell r="K34">
            <v>365.54</v>
          </cell>
          <cell r="L34">
            <v>47</v>
          </cell>
          <cell r="M34">
            <v>0.44148936170212766</v>
          </cell>
        </row>
        <row r="35">
          <cell r="C35" t="str">
            <v>480</v>
          </cell>
          <cell r="D35">
            <v>480</v>
          </cell>
          <cell r="E35">
            <v>3</v>
          </cell>
          <cell r="F35">
            <v>1</v>
          </cell>
          <cell r="G35">
            <v>97</v>
          </cell>
          <cell r="H35">
            <v>964</v>
          </cell>
          <cell r="I35" t="str">
            <v xml:space="preserve">        高    崎</v>
          </cell>
          <cell r="K35">
            <v>305.35199999999998</v>
          </cell>
          <cell r="L35">
            <v>39</v>
          </cell>
          <cell r="M35">
            <v>0.51538461538461533</v>
          </cell>
        </row>
        <row r="36">
          <cell r="C36" t="str">
            <v>391</v>
          </cell>
          <cell r="D36">
            <v>391</v>
          </cell>
          <cell r="E36">
            <v>2</v>
          </cell>
          <cell r="F36">
            <v>1</v>
          </cell>
          <cell r="G36">
            <v>766</v>
          </cell>
          <cell r="H36">
            <v>964</v>
          </cell>
          <cell r="I36" t="str">
            <v xml:space="preserve">        千    葉</v>
          </cell>
          <cell r="K36">
            <v>576.005</v>
          </cell>
          <cell r="L36">
            <v>39</v>
          </cell>
          <cell r="M36">
            <v>0.51538461538461533</v>
          </cell>
        </row>
        <row r="37">
          <cell r="C37" t="str">
            <v>392</v>
          </cell>
          <cell r="D37">
            <v>392</v>
          </cell>
          <cell r="E37">
            <v>3</v>
          </cell>
          <cell r="F37">
            <v>1</v>
          </cell>
          <cell r="G37">
            <v>766</v>
          </cell>
          <cell r="H37">
            <v>964</v>
          </cell>
          <cell r="I37" t="str">
            <v xml:space="preserve">        船    橋</v>
          </cell>
          <cell r="K37">
            <v>267.41500000000002</v>
          </cell>
          <cell r="L37">
            <v>46</v>
          </cell>
          <cell r="M37">
            <v>0.4495837187789084</v>
          </cell>
        </row>
        <row r="38">
          <cell r="C38" t="str">
            <v>381</v>
          </cell>
          <cell r="D38">
            <v>381</v>
          </cell>
          <cell r="E38">
            <v>3</v>
          </cell>
          <cell r="F38">
            <v>1</v>
          </cell>
          <cell r="G38">
            <v>766</v>
          </cell>
          <cell r="H38">
            <v>964</v>
          </cell>
          <cell r="I38" t="str">
            <v xml:space="preserve">        柏</v>
          </cell>
          <cell r="K38">
            <v>277.45400000000001</v>
          </cell>
          <cell r="L38">
            <v>42</v>
          </cell>
          <cell r="M38">
            <v>0.4850498338870432</v>
          </cell>
        </row>
        <row r="39">
          <cell r="C39" t="str">
            <v>420</v>
          </cell>
          <cell r="D39">
            <v>4420</v>
          </cell>
          <cell r="E39">
            <v>5</v>
          </cell>
          <cell r="F39">
            <v>1</v>
          </cell>
          <cell r="H39">
            <v>964</v>
          </cell>
          <cell r="I39" t="str">
            <v xml:space="preserve">        水 戸 計</v>
          </cell>
          <cell r="K39">
            <v>416.50599999999997</v>
          </cell>
          <cell r="L39">
            <v>39</v>
          </cell>
          <cell r="M39">
            <v>0.51538461538461533</v>
          </cell>
        </row>
        <row r="40">
          <cell r="C40" t="str">
            <v>420</v>
          </cell>
          <cell r="D40">
            <v>420</v>
          </cell>
          <cell r="F40">
            <v>1</v>
          </cell>
          <cell r="I40" t="str">
            <v xml:space="preserve">        水    戸</v>
          </cell>
          <cell r="K40">
            <v>311.971</v>
          </cell>
          <cell r="L40">
            <v>37</v>
          </cell>
          <cell r="M40">
            <v>0.53769559032716929</v>
          </cell>
        </row>
        <row r="41">
          <cell r="C41" t="str">
            <v>421</v>
          </cell>
          <cell r="D41">
            <v>421</v>
          </cell>
          <cell r="F41">
            <v>1</v>
          </cell>
          <cell r="I41" t="str">
            <v xml:space="preserve">        つ く ば</v>
          </cell>
          <cell r="K41">
            <v>104.535</v>
          </cell>
          <cell r="L41">
            <v>43</v>
          </cell>
          <cell r="M41">
            <v>0.47568710359408034</v>
          </cell>
        </row>
        <row r="42">
          <cell r="C42" t="str">
            <v>430</v>
          </cell>
          <cell r="D42">
            <v>430</v>
          </cell>
          <cell r="E42">
            <v>3</v>
          </cell>
          <cell r="F42">
            <v>1</v>
          </cell>
          <cell r="G42">
            <v>96</v>
          </cell>
          <cell r="H42">
            <v>964</v>
          </cell>
          <cell r="I42" t="str">
            <v xml:space="preserve">        宇 都 宮</v>
          </cell>
          <cell r="K42">
            <v>348.476</v>
          </cell>
          <cell r="L42">
            <v>46</v>
          </cell>
          <cell r="M42">
            <v>0.4495837187789084</v>
          </cell>
        </row>
        <row r="43">
          <cell r="C43" t="str">
            <v>431</v>
          </cell>
          <cell r="D43">
            <v>431</v>
          </cell>
          <cell r="E43">
            <v>4</v>
          </cell>
          <cell r="F43">
            <v>1</v>
          </cell>
          <cell r="G43">
            <v>96</v>
          </cell>
          <cell r="H43">
            <v>964</v>
          </cell>
          <cell r="I43" t="str">
            <v xml:space="preserve">        足    利</v>
          </cell>
          <cell r="K43">
            <v>158.51900000000001</v>
          </cell>
          <cell r="L43">
            <v>43</v>
          </cell>
          <cell r="M43">
            <v>0.47568710359408034</v>
          </cell>
        </row>
        <row r="44">
          <cell r="C44" t="str">
            <v>670</v>
          </cell>
          <cell r="D44">
            <v>2670</v>
          </cell>
          <cell r="E44">
            <v>5</v>
          </cell>
          <cell r="F44">
            <v>1</v>
          </cell>
          <cell r="H44">
            <v>964</v>
          </cell>
          <cell r="I44" t="str">
            <v xml:space="preserve">        新    潟</v>
          </cell>
          <cell r="K44">
            <v>631.24099999999999</v>
          </cell>
          <cell r="L44">
            <v>43</v>
          </cell>
          <cell r="M44">
            <v>0.47568710359408034</v>
          </cell>
        </row>
        <row r="45">
          <cell r="C45" t="str">
            <v>490</v>
          </cell>
          <cell r="D45">
            <v>490</v>
          </cell>
          <cell r="E45">
            <v>4</v>
          </cell>
          <cell r="F45">
            <v>1</v>
          </cell>
          <cell r="G45">
            <v>766</v>
          </cell>
          <cell r="H45">
            <v>964</v>
          </cell>
          <cell r="I45" t="str">
            <v xml:space="preserve">        長    野</v>
          </cell>
          <cell r="K45">
            <v>128.86799999999999</v>
          </cell>
          <cell r="L45">
            <v>41</v>
          </cell>
          <cell r="M45">
            <v>0.49477351916376305</v>
          </cell>
        </row>
        <row r="46">
          <cell r="C46" t="str">
            <v>570</v>
          </cell>
          <cell r="D46">
            <v>2570</v>
          </cell>
          <cell r="E46">
            <v>1</v>
          </cell>
          <cell r="F46">
            <v>1</v>
          </cell>
          <cell r="G46">
            <v>95</v>
          </cell>
          <cell r="H46">
            <v>722</v>
          </cell>
          <cell r="I46" t="str">
            <v xml:space="preserve">        名 古 屋</v>
          </cell>
          <cell r="K46">
            <v>1868.3579999999999</v>
          </cell>
          <cell r="L46">
            <v>46</v>
          </cell>
          <cell r="M46">
            <v>0.4495837187789084</v>
          </cell>
        </row>
        <row r="47">
          <cell r="C47" t="str">
            <v>560</v>
          </cell>
          <cell r="D47">
            <v>560</v>
          </cell>
          <cell r="E47">
            <v>1</v>
          </cell>
          <cell r="F47">
            <v>1</v>
          </cell>
          <cell r="G47">
            <v>95</v>
          </cell>
          <cell r="H47">
            <v>722</v>
          </cell>
          <cell r="I47" t="str">
            <v xml:space="preserve">       名古屋駅前</v>
          </cell>
          <cell r="K47">
            <v>936.01699999999983</v>
          </cell>
          <cell r="L47">
            <v>40</v>
          </cell>
          <cell r="M47">
            <v>0.50487804878048781</v>
          </cell>
        </row>
        <row r="48">
          <cell r="C48" t="str">
            <v>550</v>
          </cell>
          <cell r="D48">
            <v>2550</v>
          </cell>
          <cell r="E48">
            <v>3</v>
          </cell>
          <cell r="F48">
            <v>1</v>
          </cell>
          <cell r="G48">
            <v>95</v>
          </cell>
          <cell r="H48">
            <v>722</v>
          </cell>
          <cell r="I48" t="str">
            <v xml:space="preserve">        三    河</v>
          </cell>
          <cell r="K48">
            <v>395.45</v>
          </cell>
          <cell r="L48">
            <v>50</v>
          </cell>
          <cell r="M48">
            <v>0.41882352941176471</v>
          </cell>
        </row>
        <row r="49">
          <cell r="C49" t="str">
            <v>611</v>
          </cell>
          <cell r="D49">
            <v>611</v>
          </cell>
          <cell r="E49">
            <v>3</v>
          </cell>
          <cell r="F49">
            <v>1</v>
          </cell>
          <cell r="G49">
            <v>95</v>
          </cell>
          <cell r="H49">
            <v>722</v>
          </cell>
          <cell r="I49" t="str">
            <v xml:space="preserve">        岐    阜</v>
          </cell>
          <cell r="K49">
            <v>274.26400000000001</v>
          </cell>
          <cell r="L49">
            <v>40</v>
          </cell>
          <cell r="M49">
            <v>0.50487804878048781</v>
          </cell>
        </row>
        <row r="50">
          <cell r="C50" t="str">
            <v>621</v>
          </cell>
          <cell r="D50">
            <v>2621</v>
          </cell>
          <cell r="E50">
            <v>5</v>
          </cell>
          <cell r="F50">
            <v>1</v>
          </cell>
          <cell r="H50">
            <v>722</v>
          </cell>
          <cell r="I50" t="str">
            <v xml:space="preserve">        三    重</v>
          </cell>
          <cell r="K50">
            <v>311.81399999999996</v>
          </cell>
          <cell r="L50">
            <v>38</v>
          </cell>
          <cell r="M50">
            <v>0.52631578947368418</v>
          </cell>
        </row>
        <row r="51">
          <cell r="C51" t="str">
            <v>690</v>
          </cell>
          <cell r="D51">
            <v>2690</v>
          </cell>
          <cell r="E51">
            <v>2</v>
          </cell>
          <cell r="F51">
            <v>1</v>
          </cell>
          <cell r="G51">
            <v>91</v>
          </cell>
          <cell r="H51">
            <v>962</v>
          </cell>
          <cell r="I51" t="str">
            <v xml:space="preserve">        京    都</v>
          </cell>
          <cell r="K51">
            <v>680.38499999999999</v>
          </cell>
          <cell r="L51">
            <v>37</v>
          </cell>
          <cell r="M51">
            <v>0.53769559032716929</v>
          </cell>
        </row>
        <row r="52">
          <cell r="C52" t="str">
            <v>680</v>
          </cell>
          <cell r="D52">
            <v>2680</v>
          </cell>
          <cell r="E52">
            <v>3</v>
          </cell>
          <cell r="F52">
            <v>1</v>
          </cell>
          <cell r="G52">
            <v>91</v>
          </cell>
          <cell r="H52">
            <v>962</v>
          </cell>
          <cell r="I52" t="str">
            <v xml:space="preserve">        滋    賀</v>
          </cell>
          <cell r="K52">
            <v>288.86</v>
          </cell>
          <cell r="L52">
            <v>43</v>
          </cell>
          <cell r="M52">
            <v>0.47568710359408034</v>
          </cell>
        </row>
        <row r="53">
          <cell r="C53" t="str">
            <v>720</v>
          </cell>
          <cell r="D53">
            <v>720</v>
          </cell>
          <cell r="E53">
            <v>4</v>
          </cell>
          <cell r="F53">
            <v>1</v>
          </cell>
          <cell r="G53">
            <v>91</v>
          </cell>
          <cell r="H53">
            <v>962</v>
          </cell>
          <cell r="I53" t="str">
            <v xml:space="preserve">        奈    良</v>
          </cell>
          <cell r="K53">
            <v>208.84200000000001</v>
          </cell>
          <cell r="L53">
            <v>38</v>
          </cell>
          <cell r="M53">
            <v>0.52631578947368418</v>
          </cell>
        </row>
        <row r="54">
          <cell r="C54" t="str">
            <v>640</v>
          </cell>
          <cell r="D54">
            <v>640</v>
          </cell>
          <cell r="E54">
            <v>5</v>
          </cell>
          <cell r="F54">
            <v>1</v>
          </cell>
          <cell r="H54">
            <v>722</v>
          </cell>
          <cell r="I54" t="str">
            <v xml:space="preserve">        金    沢</v>
          </cell>
          <cell r="K54">
            <v>340.14099999999996</v>
          </cell>
          <cell r="L54">
            <v>39</v>
          </cell>
          <cell r="M54">
            <v>0.51538461538461533</v>
          </cell>
        </row>
        <row r="55">
          <cell r="C55" t="str">
            <v>650</v>
          </cell>
          <cell r="D55">
            <v>650</v>
          </cell>
          <cell r="E55">
            <v>4</v>
          </cell>
          <cell r="F55">
            <v>1</v>
          </cell>
          <cell r="G55">
            <v>95</v>
          </cell>
          <cell r="H55">
            <v>722</v>
          </cell>
          <cell r="I55" t="str">
            <v xml:space="preserve">        富    山</v>
          </cell>
          <cell r="K55">
            <v>194.75700000000001</v>
          </cell>
          <cell r="L55">
            <v>40</v>
          </cell>
          <cell r="M55">
            <v>0.50487804878048781</v>
          </cell>
        </row>
        <row r="56">
          <cell r="C56" t="str">
            <v>630</v>
          </cell>
          <cell r="D56">
            <v>630</v>
          </cell>
          <cell r="E56">
            <v>4</v>
          </cell>
          <cell r="F56">
            <v>1</v>
          </cell>
          <cell r="G56">
            <v>95</v>
          </cell>
          <cell r="H56">
            <v>722</v>
          </cell>
          <cell r="I56" t="str">
            <v xml:space="preserve">        福    井</v>
          </cell>
          <cell r="K56">
            <v>151.22900000000001</v>
          </cell>
          <cell r="L56">
            <v>44</v>
          </cell>
          <cell r="M56">
            <v>0.46666666666666667</v>
          </cell>
        </row>
        <row r="57">
          <cell r="C57" t="str">
            <v>031</v>
          </cell>
          <cell r="D57">
            <v>2031</v>
          </cell>
          <cell r="E57">
            <v>1</v>
          </cell>
          <cell r="F57">
            <v>1</v>
          </cell>
          <cell r="G57">
            <v>90</v>
          </cell>
          <cell r="H57">
            <v>962</v>
          </cell>
          <cell r="I57" t="str">
            <v xml:space="preserve">        梅    田</v>
          </cell>
          <cell r="K57">
            <v>2434.7170000000001</v>
          </cell>
          <cell r="L57">
            <v>40</v>
          </cell>
          <cell r="M57">
            <v>0.50487804878048781</v>
          </cell>
        </row>
        <row r="58">
          <cell r="C58" t="str">
            <v>063</v>
          </cell>
          <cell r="D58">
            <v>2063</v>
          </cell>
          <cell r="E58">
            <v>3</v>
          </cell>
          <cell r="F58">
            <v>1</v>
          </cell>
          <cell r="G58">
            <v>90</v>
          </cell>
          <cell r="H58">
            <v>962</v>
          </cell>
          <cell r="I58" t="str">
            <v xml:space="preserve">        枚    方</v>
          </cell>
          <cell r="K58">
            <v>423.202</v>
          </cell>
          <cell r="L58">
            <v>43</v>
          </cell>
          <cell r="M58">
            <v>0.47568710359408034</v>
          </cell>
        </row>
        <row r="59">
          <cell r="C59" t="str">
            <v>071</v>
          </cell>
          <cell r="D59">
            <v>2071</v>
          </cell>
          <cell r="E59">
            <v>1</v>
          </cell>
          <cell r="F59">
            <v>1</v>
          </cell>
          <cell r="G59">
            <v>90</v>
          </cell>
          <cell r="H59">
            <v>962</v>
          </cell>
          <cell r="I59" t="str">
            <v xml:space="preserve">        北 大 阪</v>
          </cell>
          <cell r="K59">
            <v>995.07799999999997</v>
          </cell>
          <cell r="L59">
            <v>41</v>
          </cell>
          <cell r="M59">
            <v>0.49477351916376305</v>
          </cell>
        </row>
        <row r="60">
          <cell r="C60" t="str">
            <v>740</v>
          </cell>
          <cell r="D60">
            <v>2740</v>
          </cell>
          <cell r="E60">
            <v>2</v>
          </cell>
          <cell r="F60">
            <v>1</v>
          </cell>
          <cell r="G60">
            <v>90</v>
          </cell>
          <cell r="H60">
            <v>962</v>
          </cell>
          <cell r="I60" t="str">
            <v xml:space="preserve">        神    戸</v>
          </cell>
          <cell r="K60">
            <v>855.654</v>
          </cell>
          <cell r="L60">
            <v>39</v>
          </cell>
          <cell r="M60">
            <v>0.51538461538461533</v>
          </cell>
        </row>
        <row r="61">
          <cell r="C61" t="str">
            <v>041</v>
          </cell>
          <cell r="D61">
            <v>2041</v>
          </cell>
          <cell r="E61">
            <v>1</v>
          </cell>
          <cell r="F61">
            <v>1</v>
          </cell>
          <cell r="G61">
            <v>91</v>
          </cell>
          <cell r="H61">
            <v>962</v>
          </cell>
          <cell r="I61" t="str">
            <v xml:space="preserve">        難    波</v>
          </cell>
          <cell r="K61">
            <v>1396.01</v>
          </cell>
          <cell r="L61">
            <v>39</v>
          </cell>
          <cell r="M61">
            <v>0.51538461538461533</v>
          </cell>
        </row>
        <row r="62">
          <cell r="C62" t="str">
            <v>062</v>
          </cell>
          <cell r="D62" t="str">
            <v>062</v>
          </cell>
          <cell r="E62">
            <v>2</v>
          </cell>
          <cell r="F62">
            <v>1</v>
          </cell>
          <cell r="G62">
            <v>91</v>
          </cell>
          <cell r="H62">
            <v>962</v>
          </cell>
          <cell r="I62" t="str">
            <v xml:space="preserve">        東 大 阪</v>
          </cell>
          <cell r="K62">
            <v>456.25</v>
          </cell>
          <cell r="L62">
            <v>45</v>
          </cell>
          <cell r="M62">
            <v>0.45797101449275363</v>
          </cell>
        </row>
        <row r="63">
          <cell r="C63" t="str">
            <v>070</v>
          </cell>
          <cell r="D63">
            <v>2070</v>
          </cell>
          <cell r="E63">
            <v>2</v>
          </cell>
          <cell r="F63">
            <v>1</v>
          </cell>
          <cell r="G63">
            <v>91</v>
          </cell>
          <cell r="H63">
            <v>962</v>
          </cell>
          <cell r="I63" t="str">
            <v xml:space="preserve">        堺</v>
          </cell>
          <cell r="K63">
            <v>929.34400000000005</v>
          </cell>
          <cell r="L63">
            <v>45</v>
          </cell>
          <cell r="M63">
            <v>0.45797101449275363</v>
          </cell>
        </row>
        <row r="64">
          <cell r="C64" t="str">
            <v>730</v>
          </cell>
          <cell r="D64">
            <v>730</v>
          </cell>
          <cell r="E64">
            <v>3</v>
          </cell>
          <cell r="F64">
            <v>1</v>
          </cell>
          <cell r="G64">
            <v>91</v>
          </cell>
          <cell r="H64">
            <v>962</v>
          </cell>
          <cell r="I64" t="str">
            <v xml:space="preserve">        和 歌 山</v>
          </cell>
          <cell r="K64">
            <v>278.065</v>
          </cell>
          <cell r="L64">
            <v>42</v>
          </cell>
          <cell r="M64">
            <v>0.4850498338870432</v>
          </cell>
        </row>
        <row r="65">
          <cell r="C65" t="str">
            <v>820</v>
          </cell>
          <cell r="D65">
            <v>820</v>
          </cell>
          <cell r="E65">
            <v>2</v>
          </cell>
          <cell r="F65">
            <v>1</v>
          </cell>
          <cell r="G65">
            <v>90</v>
          </cell>
          <cell r="H65">
            <v>962</v>
          </cell>
          <cell r="I65" t="str">
            <v xml:space="preserve">        広    島</v>
          </cell>
          <cell r="K65">
            <v>831.99900000000002</v>
          </cell>
          <cell r="L65">
            <v>35</v>
          </cell>
          <cell r="M65">
            <v>0.56190476190476191</v>
          </cell>
        </row>
        <row r="66">
          <cell r="C66" t="str">
            <v>810</v>
          </cell>
          <cell r="D66">
            <v>810</v>
          </cell>
          <cell r="E66">
            <v>4</v>
          </cell>
          <cell r="F66">
            <v>1</v>
          </cell>
          <cell r="G66">
            <v>90</v>
          </cell>
          <cell r="H66">
            <v>962</v>
          </cell>
          <cell r="I66" t="str">
            <v xml:space="preserve">        福    山</v>
          </cell>
          <cell r="K66">
            <v>160.114</v>
          </cell>
          <cell r="L66">
            <v>41</v>
          </cell>
          <cell r="M66">
            <v>0.49477351916376305</v>
          </cell>
        </row>
        <row r="67">
          <cell r="C67" t="str">
            <v>840</v>
          </cell>
          <cell r="D67">
            <v>840</v>
          </cell>
          <cell r="E67">
            <v>4</v>
          </cell>
          <cell r="F67">
            <v>1</v>
          </cell>
          <cell r="G67">
            <v>90</v>
          </cell>
          <cell r="H67">
            <v>962</v>
          </cell>
          <cell r="I67" t="str">
            <v xml:space="preserve">        山    口</v>
          </cell>
          <cell r="K67">
            <v>243.952</v>
          </cell>
          <cell r="L67">
            <v>45</v>
          </cell>
          <cell r="M67">
            <v>0.45797101449275363</v>
          </cell>
        </row>
        <row r="68">
          <cell r="C68" t="str">
            <v>790</v>
          </cell>
          <cell r="D68">
            <v>790</v>
          </cell>
          <cell r="E68">
            <v>3</v>
          </cell>
          <cell r="F68">
            <v>1</v>
          </cell>
          <cell r="G68">
            <v>90</v>
          </cell>
          <cell r="H68">
            <v>962</v>
          </cell>
          <cell r="I68" t="str">
            <v xml:space="preserve">        岡    山</v>
          </cell>
          <cell r="K68">
            <v>439.57100000000003</v>
          </cell>
          <cell r="L68">
            <v>40</v>
          </cell>
          <cell r="M68">
            <v>0.50487804878048781</v>
          </cell>
        </row>
        <row r="69">
          <cell r="C69" t="str">
            <v>780</v>
          </cell>
          <cell r="D69">
            <v>2780</v>
          </cell>
          <cell r="E69">
            <v>4</v>
          </cell>
          <cell r="F69">
            <v>1</v>
          </cell>
          <cell r="G69">
            <v>91</v>
          </cell>
          <cell r="H69">
            <v>962</v>
          </cell>
          <cell r="I69" t="str">
            <v xml:space="preserve">        松    江</v>
          </cell>
          <cell r="K69">
            <v>116.794</v>
          </cell>
          <cell r="L69">
            <v>40</v>
          </cell>
          <cell r="M69">
            <v>0.50487804878048781</v>
          </cell>
        </row>
        <row r="70">
          <cell r="C70" t="str">
            <v>760</v>
          </cell>
          <cell r="D70">
            <v>760</v>
          </cell>
          <cell r="E70">
            <v>3</v>
          </cell>
          <cell r="F70">
            <v>1</v>
          </cell>
          <cell r="G70">
            <v>90</v>
          </cell>
          <cell r="H70">
            <v>962</v>
          </cell>
          <cell r="I70" t="str">
            <v xml:space="preserve">        姫    路</v>
          </cell>
          <cell r="K70">
            <v>391.01300000000003</v>
          </cell>
          <cell r="L70">
            <v>38</v>
          </cell>
          <cell r="M70">
            <v>0.52631578947368418</v>
          </cell>
        </row>
        <row r="71">
          <cell r="C71" t="str">
            <v>850</v>
          </cell>
          <cell r="D71">
            <v>850</v>
          </cell>
          <cell r="E71">
            <v>6</v>
          </cell>
          <cell r="F71">
            <v>1</v>
          </cell>
          <cell r="H71">
            <v>962</v>
          </cell>
          <cell r="I71" t="str">
            <v xml:space="preserve">        高    松</v>
          </cell>
          <cell r="K71">
            <v>238.05099999999999</v>
          </cell>
          <cell r="L71">
            <v>39</v>
          </cell>
          <cell r="M71">
            <v>0.51538461538461533</v>
          </cell>
        </row>
        <row r="72">
          <cell r="C72" t="str">
            <v>860</v>
          </cell>
          <cell r="D72">
            <v>860</v>
          </cell>
          <cell r="E72">
            <v>6</v>
          </cell>
          <cell r="F72">
            <v>1</v>
          </cell>
          <cell r="H72">
            <v>962</v>
          </cell>
          <cell r="I72" t="str">
            <v xml:space="preserve">        徳    島</v>
          </cell>
          <cell r="K72">
            <v>245.28400000000002</v>
          </cell>
          <cell r="L72">
            <v>31</v>
          </cell>
          <cell r="M72">
            <v>0.61693548387096775</v>
          </cell>
        </row>
        <row r="73">
          <cell r="C73" t="str">
            <v>870</v>
          </cell>
          <cell r="D73">
            <v>870</v>
          </cell>
          <cell r="E73">
            <v>6</v>
          </cell>
          <cell r="F73">
            <v>1</v>
          </cell>
          <cell r="H73">
            <v>962</v>
          </cell>
          <cell r="I73" t="str">
            <v xml:space="preserve">        高    知</v>
          </cell>
          <cell r="K73">
            <v>188.66800000000001</v>
          </cell>
          <cell r="L73">
            <v>44</v>
          </cell>
          <cell r="M73">
            <v>0.46666666666666667</v>
          </cell>
        </row>
        <row r="74">
          <cell r="C74" t="str">
            <v>880</v>
          </cell>
          <cell r="D74">
            <v>880</v>
          </cell>
          <cell r="E74">
            <v>6</v>
          </cell>
          <cell r="F74">
            <v>1</v>
          </cell>
          <cell r="H74">
            <v>962</v>
          </cell>
          <cell r="I74" t="str">
            <v xml:space="preserve">        松    山</v>
          </cell>
          <cell r="K74">
            <v>154.56299999999999</v>
          </cell>
          <cell r="L74">
            <v>60</v>
          </cell>
          <cell r="M74">
            <v>0.35737704918032787</v>
          </cell>
        </row>
        <row r="75">
          <cell r="C75" t="str">
            <v>900</v>
          </cell>
          <cell r="D75">
            <v>4900</v>
          </cell>
          <cell r="E75">
            <v>1</v>
          </cell>
          <cell r="F75">
            <v>1</v>
          </cell>
          <cell r="I75" t="str">
            <v xml:space="preserve">        福 岡 計</v>
          </cell>
          <cell r="K75">
            <v>1004.994</v>
          </cell>
          <cell r="L75">
            <v>36</v>
          </cell>
          <cell r="M75">
            <v>0</v>
          </cell>
        </row>
        <row r="76">
          <cell r="C76" t="str">
            <v>900</v>
          </cell>
          <cell r="D76">
            <v>2900</v>
          </cell>
          <cell r="F76">
            <v>1</v>
          </cell>
          <cell r="G76">
            <v>894</v>
          </cell>
          <cell r="H76">
            <v>896</v>
          </cell>
          <cell r="I76" t="str">
            <v xml:space="preserve">        福    岡</v>
          </cell>
          <cell r="K76">
            <v>876.95500000000004</v>
          </cell>
          <cell r="L76">
            <v>34</v>
          </cell>
          <cell r="M76">
            <v>0.57478991596638651</v>
          </cell>
        </row>
        <row r="77">
          <cell r="C77" t="str">
            <v>901</v>
          </cell>
          <cell r="D77">
            <v>901</v>
          </cell>
          <cell r="F77">
            <v>1</v>
          </cell>
          <cell r="G77">
            <v>894</v>
          </cell>
          <cell r="H77">
            <v>896</v>
          </cell>
          <cell r="I77" t="str">
            <v xml:space="preserve">        久 留 米</v>
          </cell>
          <cell r="K77">
            <v>128.03900000000002</v>
          </cell>
          <cell r="L77">
            <v>48</v>
          </cell>
          <cell r="M77">
            <v>0.43367346938775508</v>
          </cell>
        </row>
        <row r="78">
          <cell r="C78" t="str">
            <v>910</v>
          </cell>
          <cell r="D78">
            <v>910</v>
          </cell>
          <cell r="E78">
            <v>1</v>
          </cell>
          <cell r="F78">
            <v>1</v>
          </cell>
          <cell r="G78">
            <v>894</v>
          </cell>
          <cell r="H78">
            <v>896</v>
          </cell>
          <cell r="I78" t="str">
            <v xml:space="preserve">        博    多</v>
          </cell>
          <cell r="K78">
            <v>1146.3980000000001</v>
          </cell>
          <cell r="L78">
            <v>40</v>
          </cell>
          <cell r="M78">
            <v>0.50487804878048781</v>
          </cell>
        </row>
        <row r="79">
          <cell r="C79" t="str">
            <v>890</v>
          </cell>
          <cell r="D79">
            <v>2890</v>
          </cell>
          <cell r="E79">
            <v>2</v>
          </cell>
          <cell r="F79">
            <v>1</v>
          </cell>
          <cell r="G79">
            <v>894</v>
          </cell>
          <cell r="H79">
            <v>896</v>
          </cell>
          <cell r="I79" t="str">
            <v xml:space="preserve">        北 九 州</v>
          </cell>
          <cell r="K79">
            <v>653.34400000000005</v>
          </cell>
          <cell r="L79">
            <v>40</v>
          </cell>
          <cell r="M79">
            <v>0.50487804878048781</v>
          </cell>
        </row>
        <row r="80">
          <cell r="C80" t="str">
            <v>940</v>
          </cell>
          <cell r="D80">
            <v>2940</v>
          </cell>
          <cell r="E80">
            <v>5</v>
          </cell>
          <cell r="F80">
            <v>1</v>
          </cell>
          <cell r="H80">
            <v>896</v>
          </cell>
          <cell r="I80" t="str">
            <v xml:space="preserve">        長    崎</v>
          </cell>
          <cell r="K80">
            <v>407.18799999999999</v>
          </cell>
          <cell r="L80">
            <v>40</v>
          </cell>
          <cell r="M80">
            <v>0.50487804878048781</v>
          </cell>
        </row>
        <row r="81">
          <cell r="C81" t="str">
            <v>950</v>
          </cell>
          <cell r="D81">
            <v>950</v>
          </cell>
          <cell r="E81">
            <v>5</v>
          </cell>
          <cell r="F81">
            <v>1</v>
          </cell>
          <cell r="H81">
            <v>896</v>
          </cell>
          <cell r="I81" t="str">
            <v xml:space="preserve">        熊    本</v>
          </cell>
          <cell r="K81">
            <v>754.93299999999999</v>
          </cell>
          <cell r="L81">
            <v>43</v>
          </cell>
          <cell r="M81">
            <v>0.47568710359408034</v>
          </cell>
        </row>
        <row r="82">
          <cell r="C82" t="str">
            <v>960</v>
          </cell>
          <cell r="D82">
            <v>960</v>
          </cell>
          <cell r="E82">
            <v>6</v>
          </cell>
          <cell r="F82">
            <v>1</v>
          </cell>
          <cell r="H82">
            <v>896</v>
          </cell>
          <cell r="I82" t="str">
            <v xml:space="preserve">        大    分</v>
          </cell>
          <cell r="K82">
            <v>237.02299999999997</v>
          </cell>
          <cell r="L82">
            <v>44</v>
          </cell>
          <cell r="M82">
            <v>0.46666666666666667</v>
          </cell>
        </row>
        <row r="83">
          <cell r="C83" t="str">
            <v>970</v>
          </cell>
          <cell r="D83">
            <v>970</v>
          </cell>
          <cell r="E83">
            <v>6</v>
          </cell>
          <cell r="F83">
            <v>1</v>
          </cell>
          <cell r="H83">
            <v>896</v>
          </cell>
          <cell r="I83" t="str">
            <v xml:space="preserve">        宮    崎</v>
          </cell>
          <cell r="K83">
            <v>264.43599999999998</v>
          </cell>
          <cell r="L83">
            <v>63</v>
          </cell>
          <cell r="M83">
            <v>0.34226190476190477</v>
          </cell>
        </row>
        <row r="84">
          <cell r="C84" t="str">
            <v>980</v>
          </cell>
          <cell r="D84">
            <v>980</v>
          </cell>
          <cell r="E84">
            <v>5</v>
          </cell>
          <cell r="F84">
            <v>1</v>
          </cell>
          <cell r="H84">
            <v>896</v>
          </cell>
          <cell r="I84" t="str">
            <v xml:space="preserve">        鹿 児 島</v>
          </cell>
          <cell r="K84">
            <v>343.58699999999999</v>
          </cell>
          <cell r="L84">
            <v>43</v>
          </cell>
          <cell r="M84">
            <v>0.47568710359408034</v>
          </cell>
        </row>
        <row r="85">
          <cell r="C85" t="str">
            <v>990</v>
          </cell>
          <cell r="D85">
            <v>990</v>
          </cell>
          <cell r="E85">
            <v>6</v>
          </cell>
          <cell r="F85">
            <v>1</v>
          </cell>
          <cell r="H85">
            <v>896</v>
          </cell>
          <cell r="I85" t="str">
            <v xml:space="preserve">        沖    縄</v>
          </cell>
          <cell r="K85">
            <v>234.54300000000001</v>
          </cell>
          <cell r="L85">
            <v>38</v>
          </cell>
          <cell r="M85">
            <v>0.52631578947368418</v>
          </cell>
        </row>
        <row r="86">
          <cell r="C86" t="str">
            <v>270</v>
          </cell>
          <cell r="D86">
            <v>270</v>
          </cell>
          <cell r="I86" t="str">
            <v xml:space="preserve">   東 京 営 業 部</v>
          </cell>
          <cell r="K86">
            <v>929.81399999999996</v>
          </cell>
          <cell r="L86">
            <v>30</v>
          </cell>
          <cell r="M86">
            <v>0.63225806451612898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C1" t="str">
            <v>分類</v>
          </cell>
          <cell r="D1" t="str">
            <v>Ｇ</v>
          </cell>
          <cell r="E1" t="str">
            <v>部店名</v>
          </cell>
          <cell r="F1" t="str">
            <v>新車(回収金保証)取扱</v>
          </cell>
          <cell r="G1" t="str">
            <v>新車(回収金保証)粗利</v>
          </cell>
          <cell r="H1" t="str">
            <v>新車(プロパー)取扱</v>
          </cell>
          <cell r="I1" t="str">
            <v>新車(プロパー)粗利</v>
          </cell>
          <cell r="J1" t="str">
            <v>中古車取扱</v>
          </cell>
          <cell r="K1" t="str">
            <v>中古車粗利</v>
          </cell>
          <cell r="L1" t="str">
            <v>リビング取扱</v>
          </cell>
          <cell r="M1" t="str">
            <v>リビング粗利</v>
          </cell>
          <cell r="N1" t="str">
            <v>呉服取扱</v>
          </cell>
          <cell r="O1" t="str">
            <v>呉服粗利</v>
          </cell>
          <cell r="P1" t="str">
            <v>教育教材取扱</v>
          </cell>
          <cell r="Q1" t="str">
            <v>教育教材粗利</v>
          </cell>
          <cell r="R1" t="str">
            <v>その他一般取扱</v>
          </cell>
          <cell r="S1" t="str">
            <v>その他一般粗利</v>
          </cell>
          <cell r="T1" t="str">
            <v>オート計取扱</v>
          </cell>
          <cell r="U1" t="str">
            <v>オート計粗利</v>
          </cell>
          <cell r="V1" t="str">
            <v>一般計取扱</v>
          </cell>
          <cell r="W1" t="str">
            <v>一般計粗利</v>
          </cell>
          <cell r="X1" t="str">
            <v>ＳＰ計取扱</v>
          </cell>
          <cell r="Y1" t="str">
            <v>ＳＰ計粗利</v>
          </cell>
          <cell r="Z1" t="str">
            <v>ＢＭＷリース取扱</v>
          </cell>
          <cell r="AA1" t="str">
            <v>ＢＭＷリース粗利</v>
          </cell>
          <cell r="AB1" t="str">
            <v>ローンカード</v>
          </cell>
        </row>
        <row r="2">
          <cell r="B2">
            <v>62</v>
          </cell>
          <cell r="C2" t="str">
            <v>C1</v>
          </cell>
          <cell r="D2">
            <v>2</v>
          </cell>
          <cell r="E2" t="str">
            <v xml:space="preserve">        東 大 阪</v>
          </cell>
          <cell r="F2">
            <v>794</v>
          </cell>
          <cell r="G2">
            <v>20.9</v>
          </cell>
          <cell r="H2">
            <v>101</v>
          </cell>
          <cell r="I2">
            <v>3.9</v>
          </cell>
          <cell r="J2">
            <v>1929</v>
          </cell>
          <cell r="K2">
            <v>94.6</v>
          </cell>
          <cell r="L2">
            <v>441</v>
          </cell>
          <cell r="M2">
            <v>32.200000000000003</v>
          </cell>
          <cell r="N2">
            <v>307</v>
          </cell>
          <cell r="O2">
            <v>19.399999999999999</v>
          </cell>
          <cell r="P2">
            <v>0</v>
          </cell>
          <cell r="Q2">
            <v>0</v>
          </cell>
          <cell r="R2">
            <v>311</v>
          </cell>
          <cell r="S2">
            <v>38</v>
          </cell>
          <cell r="T2">
            <v>2824</v>
          </cell>
          <cell r="U2">
            <v>119.4</v>
          </cell>
          <cell r="V2">
            <v>1059</v>
          </cell>
          <cell r="W2">
            <v>89.6</v>
          </cell>
          <cell r="X2">
            <v>3883</v>
          </cell>
          <cell r="Y2">
            <v>209</v>
          </cell>
          <cell r="Z2">
            <v>14</v>
          </cell>
          <cell r="AA2">
            <v>0.4</v>
          </cell>
          <cell r="AB2">
            <v>900</v>
          </cell>
        </row>
        <row r="3">
          <cell r="B3">
            <v>70</v>
          </cell>
          <cell r="C3" t="str">
            <v>B</v>
          </cell>
          <cell r="D3">
            <v>2</v>
          </cell>
          <cell r="E3" t="str">
            <v xml:space="preserve">           堺</v>
          </cell>
          <cell r="F3">
            <v>2571</v>
          </cell>
          <cell r="G3">
            <v>60.4</v>
          </cell>
          <cell r="H3">
            <v>20</v>
          </cell>
          <cell r="I3">
            <v>0.7</v>
          </cell>
          <cell r="J3">
            <v>2724</v>
          </cell>
          <cell r="K3">
            <v>145.80000000000001</v>
          </cell>
          <cell r="L3">
            <v>299</v>
          </cell>
          <cell r="M3">
            <v>17.5</v>
          </cell>
          <cell r="N3">
            <v>42</v>
          </cell>
          <cell r="O3">
            <v>4.0999999999999996</v>
          </cell>
          <cell r="P3">
            <v>69</v>
          </cell>
          <cell r="Q3">
            <v>7.9</v>
          </cell>
          <cell r="R3">
            <v>1246</v>
          </cell>
          <cell r="S3">
            <v>147.9</v>
          </cell>
          <cell r="T3">
            <v>5315</v>
          </cell>
          <cell r="U3">
            <v>206.9</v>
          </cell>
          <cell r="V3">
            <v>1656</v>
          </cell>
          <cell r="W3">
            <v>177.4</v>
          </cell>
          <cell r="X3">
            <v>6971</v>
          </cell>
          <cell r="Y3">
            <v>384.3</v>
          </cell>
          <cell r="Z3">
            <v>63</v>
          </cell>
          <cell r="AA3">
            <v>2</v>
          </cell>
          <cell r="AB3">
            <v>1800</v>
          </cell>
        </row>
        <row r="4">
          <cell r="B4">
            <v>71</v>
          </cell>
          <cell r="C4" t="str">
            <v>B</v>
          </cell>
          <cell r="D4">
            <v>2</v>
          </cell>
          <cell r="E4" t="str">
            <v xml:space="preserve">        北 大 阪</v>
          </cell>
          <cell r="F4">
            <v>2007</v>
          </cell>
          <cell r="G4">
            <v>44.9</v>
          </cell>
          <cell r="H4">
            <v>70</v>
          </cell>
          <cell r="I4">
            <v>2.2000000000000002</v>
          </cell>
          <cell r="J4">
            <v>1775</v>
          </cell>
          <cell r="K4">
            <v>94.5</v>
          </cell>
          <cell r="L4">
            <v>872</v>
          </cell>
          <cell r="M4">
            <v>65.5</v>
          </cell>
          <cell r="N4">
            <v>118</v>
          </cell>
          <cell r="O4">
            <v>10.7</v>
          </cell>
          <cell r="P4">
            <v>0</v>
          </cell>
          <cell r="Q4">
            <v>0</v>
          </cell>
          <cell r="R4">
            <v>2542</v>
          </cell>
          <cell r="S4">
            <v>315.3</v>
          </cell>
          <cell r="T4">
            <v>3852</v>
          </cell>
          <cell r="U4">
            <v>141.6</v>
          </cell>
          <cell r="V4">
            <v>3532</v>
          </cell>
          <cell r="W4">
            <v>391.5</v>
          </cell>
          <cell r="X4">
            <v>7384</v>
          </cell>
          <cell r="Y4">
            <v>533.1</v>
          </cell>
          <cell r="Z4">
            <v>39</v>
          </cell>
          <cell r="AA4">
            <v>1.2</v>
          </cell>
          <cell r="AB4">
            <v>1660</v>
          </cell>
        </row>
        <row r="5">
          <cell r="B5">
            <v>73</v>
          </cell>
          <cell r="C5" t="str">
            <v>T</v>
          </cell>
          <cell r="D5">
            <v>2</v>
          </cell>
          <cell r="E5" t="str">
            <v xml:space="preserve">        岸 和 田</v>
          </cell>
          <cell r="F5">
            <v>880</v>
          </cell>
          <cell r="G5">
            <v>20.8</v>
          </cell>
          <cell r="H5">
            <v>30</v>
          </cell>
          <cell r="I5">
            <v>1.1000000000000001</v>
          </cell>
          <cell r="J5">
            <v>983</v>
          </cell>
          <cell r="K5">
            <v>52</v>
          </cell>
          <cell r="L5">
            <v>42</v>
          </cell>
          <cell r="M5">
            <v>4.0999999999999996</v>
          </cell>
          <cell r="N5">
            <v>63</v>
          </cell>
          <cell r="O5">
            <v>2.7</v>
          </cell>
          <cell r="P5">
            <v>15</v>
          </cell>
          <cell r="Q5">
            <v>1.9</v>
          </cell>
          <cell r="R5">
            <v>307</v>
          </cell>
          <cell r="S5">
            <v>41.4</v>
          </cell>
          <cell r="T5">
            <v>1893</v>
          </cell>
          <cell r="U5">
            <v>73.900000000000006</v>
          </cell>
          <cell r="V5">
            <v>427</v>
          </cell>
          <cell r="W5">
            <v>50.1</v>
          </cell>
          <cell r="X5">
            <v>2320</v>
          </cell>
          <cell r="Y5">
            <v>124</v>
          </cell>
          <cell r="Z5">
            <v>31</v>
          </cell>
          <cell r="AA5">
            <v>1</v>
          </cell>
          <cell r="AB5">
            <v>600</v>
          </cell>
        </row>
        <row r="6">
          <cell r="B6">
            <v>101</v>
          </cell>
          <cell r="C6" t="str">
            <v>B</v>
          </cell>
          <cell r="D6">
            <v>1</v>
          </cell>
          <cell r="E6" t="str">
            <v xml:space="preserve">        札 幌 東</v>
          </cell>
          <cell r="F6">
            <v>1212</v>
          </cell>
          <cell r="G6">
            <v>27</v>
          </cell>
          <cell r="H6">
            <v>137</v>
          </cell>
          <cell r="I6">
            <v>8.3000000000000007</v>
          </cell>
          <cell r="J6">
            <v>2880</v>
          </cell>
          <cell r="K6">
            <v>172.5</v>
          </cell>
          <cell r="L6">
            <v>925</v>
          </cell>
          <cell r="M6">
            <v>67.2</v>
          </cell>
          <cell r="N6">
            <v>23</v>
          </cell>
          <cell r="O6">
            <v>2.6</v>
          </cell>
          <cell r="P6">
            <v>525</v>
          </cell>
          <cell r="Q6">
            <v>69.7</v>
          </cell>
          <cell r="R6">
            <v>686</v>
          </cell>
          <cell r="S6">
            <v>63.4</v>
          </cell>
          <cell r="T6">
            <v>4229</v>
          </cell>
          <cell r="U6">
            <v>207.8</v>
          </cell>
          <cell r="V6">
            <v>2159</v>
          </cell>
          <cell r="W6">
            <v>202.9</v>
          </cell>
          <cell r="X6">
            <v>6388</v>
          </cell>
          <cell r="Y6">
            <v>410.7</v>
          </cell>
          <cell r="Z6">
            <v>40</v>
          </cell>
          <cell r="AA6">
            <v>1.2</v>
          </cell>
          <cell r="AB6">
            <v>1850</v>
          </cell>
        </row>
        <row r="7">
          <cell r="B7">
            <v>110</v>
          </cell>
          <cell r="C7" t="str">
            <v>C3</v>
          </cell>
          <cell r="D7">
            <v>2</v>
          </cell>
          <cell r="E7" t="str">
            <v xml:space="preserve">        旭    川</v>
          </cell>
          <cell r="F7">
            <v>174</v>
          </cell>
          <cell r="G7">
            <v>4.8</v>
          </cell>
          <cell r="H7">
            <v>36</v>
          </cell>
          <cell r="I7">
            <v>2</v>
          </cell>
          <cell r="J7">
            <v>500</v>
          </cell>
          <cell r="K7">
            <v>29.5</v>
          </cell>
          <cell r="L7">
            <v>168</v>
          </cell>
          <cell r="M7">
            <v>8.9</v>
          </cell>
          <cell r="N7">
            <v>11</v>
          </cell>
          <cell r="O7">
            <v>0.8</v>
          </cell>
          <cell r="P7">
            <v>9</v>
          </cell>
          <cell r="Q7">
            <v>0.5</v>
          </cell>
          <cell r="R7">
            <v>154</v>
          </cell>
          <cell r="S7">
            <v>7.9</v>
          </cell>
          <cell r="T7">
            <v>710</v>
          </cell>
          <cell r="U7">
            <v>36.299999999999997</v>
          </cell>
          <cell r="V7">
            <v>342</v>
          </cell>
          <cell r="W7">
            <v>18.100000000000001</v>
          </cell>
          <cell r="X7">
            <v>1052</v>
          </cell>
          <cell r="Y7">
            <v>54.4</v>
          </cell>
          <cell r="Z7">
            <v>14</v>
          </cell>
          <cell r="AA7">
            <v>0.4</v>
          </cell>
          <cell r="AB7">
            <v>290</v>
          </cell>
        </row>
        <row r="8">
          <cell r="B8">
            <v>150</v>
          </cell>
          <cell r="C8" t="str">
            <v>C3</v>
          </cell>
          <cell r="D8">
            <v>6</v>
          </cell>
          <cell r="E8" t="str">
            <v xml:space="preserve">        盛    岡</v>
          </cell>
          <cell r="F8">
            <v>322</v>
          </cell>
          <cell r="G8">
            <v>8.1999999999999993</v>
          </cell>
          <cell r="H8">
            <v>133</v>
          </cell>
          <cell r="I8">
            <v>5</v>
          </cell>
          <cell r="J8">
            <v>500</v>
          </cell>
          <cell r="K8">
            <v>25.8</v>
          </cell>
          <cell r="L8">
            <v>416</v>
          </cell>
          <cell r="M8">
            <v>17.7</v>
          </cell>
          <cell r="N8">
            <v>7</v>
          </cell>
          <cell r="O8">
            <v>0.4</v>
          </cell>
          <cell r="P8">
            <v>19</v>
          </cell>
          <cell r="Q8">
            <v>2.2000000000000002</v>
          </cell>
          <cell r="R8">
            <v>220</v>
          </cell>
          <cell r="S8">
            <v>20.9</v>
          </cell>
          <cell r="T8">
            <v>955</v>
          </cell>
          <cell r="U8">
            <v>39</v>
          </cell>
          <cell r="V8">
            <v>662</v>
          </cell>
          <cell r="W8">
            <v>41.2</v>
          </cell>
          <cell r="X8">
            <v>1617</v>
          </cell>
          <cell r="Y8">
            <v>80.2</v>
          </cell>
          <cell r="Z8">
            <v>10</v>
          </cell>
          <cell r="AA8">
            <v>0.3</v>
          </cell>
          <cell r="AB8">
            <v>480</v>
          </cell>
        </row>
        <row r="9">
          <cell r="B9">
            <v>160</v>
          </cell>
          <cell r="C9" t="str">
            <v>C3</v>
          </cell>
          <cell r="D9">
            <v>7</v>
          </cell>
          <cell r="E9" t="str">
            <v xml:space="preserve">        秋    田</v>
          </cell>
          <cell r="F9">
            <v>239</v>
          </cell>
          <cell r="G9">
            <v>6.6</v>
          </cell>
          <cell r="H9">
            <v>48</v>
          </cell>
          <cell r="I9">
            <v>1.4</v>
          </cell>
          <cell r="J9">
            <v>500</v>
          </cell>
          <cell r="K9">
            <v>27</v>
          </cell>
          <cell r="L9">
            <v>333</v>
          </cell>
          <cell r="M9">
            <v>25.4</v>
          </cell>
          <cell r="N9">
            <v>46</v>
          </cell>
          <cell r="O9">
            <v>3.7</v>
          </cell>
          <cell r="P9">
            <v>90</v>
          </cell>
          <cell r="Q9">
            <v>10.6</v>
          </cell>
          <cell r="R9">
            <v>145</v>
          </cell>
          <cell r="S9">
            <v>13.7</v>
          </cell>
          <cell r="T9">
            <v>787</v>
          </cell>
          <cell r="U9">
            <v>35</v>
          </cell>
          <cell r="V9">
            <v>614</v>
          </cell>
          <cell r="W9">
            <v>53.4</v>
          </cell>
          <cell r="X9">
            <v>1401</v>
          </cell>
          <cell r="Y9">
            <v>88.4</v>
          </cell>
          <cell r="Z9">
            <v>5</v>
          </cell>
          <cell r="AA9">
            <v>0.2</v>
          </cell>
          <cell r="AB9">
            <v>380</v>
          </cell>
        </row>
        <row r="10">
          <cell r="B10">
            <v>190</v>
          </cell>
          <cell r="C10" t="str">
            <v>A</v>
          </cell>
          <cell r="D10">
            <v>3</v>
          </cell>
          <cell r="E10" t="str">
            <v xml:space="preserve">        仙    台</v>
          </cell>
          <cell r="F10">
            <v>1568</v>
          </cell>
          <cell r="G10">
            <v>38.700000000000003</v>
          </cell>
          <cell r="H10">
            <v>309</v>
          </cell>
          <cell r="I10">
            <v>10.8</v>
          </cell>
          <cell r="J10">
            <v>3963</v>
          </cell>
          <cell r="K10">
            <v>239.6</v>
          </cell>
          <cell r="L10">
            <v>1742</v>
          </cell>
          <cell r="M10">
            <v>98.3</v>
          </cell>
          <cell r="N10">
            <v>67</v>
          </cell>
          <cell r="O10">
            <v>3.7</v>
          </cell>
          <cell r="P10">
            <v>484</v>
          </cell>
          <cell r="Q10">
            <v>63.9</v>
          </cell>
          <cell r="R10">
            <v>1306</v>
          </cell>
          <cell r="S10">
            <v>129.4</v>
          </cell>
          <cell r="T10">
            <v>5840</v>
          </cell>
          <cell r="U10">
            <v>289.10000000000002</v>
          </cell>
          <cell r="V10">
            <v>3599</v>
          </cell>
          <cell r="W10">
            <v>295.3</v>
          </cell>
          <cell r="X10">
            <v>9439</v>
          </cell>
          <cell r="Y10">
            <v>584.4</v>
          </cell>
          <cell r="Z10">
            <v>28</v>
          </cell>
          <cell r="AA10">
            <v>0.9</v>
          </cell>
          <cell r="AB10">
            <v>2340</v>
          </cell>
        </row>
        <row r="11">
          <cell r="B11">
            <v>200</v>
          </cell>
          <cell r="C11" t="str">
            <v>C3</v>
          </cell>
          <cell r="D11">
            <v>7</v>
          </cell>
          <cell r="E11" t="str">
            <v xml:space="preserve">        山    形</v>
          </cell>
          <cell r="F11">
            <v>270</v>
          </cell>
          <cell r="G11">
            <v>7.2</v>
          </cell>
          <cell r="H11">
            <v>0</v>
          </cell>
          <cell r="I11">
            <v>0</v>
          </cell>
          <cell r="J11">
            <v>773</v>
          </cell>
          <cell r="K11">
            <v>35.700000000000003</v>
          </cell>
          <cell r="L11">
            <v>120</v>
          </cell>
          <cell r="M11">
            <v>6.7</v>
          </cell>
          <cell r="N11">
            <v>20</v>
          </cell>
          <cell r="O11">
            <v>1.6</v>
          </cell>
          <cell r="P11">
            <v>63</v>
          </cell>
          <cell r="Q11">
            <v>7.1</v>
          </cell>
          <cell r="R11">
            <v>222</v>
          </cell>
          <cell r="S11">
            <v>20.100000000000001</v>
          </cell>
          <cell r="T11">
            <v>1043</v>
          </cell>
          <cell r="U11">
            <v>42.9</v>
          </cell>
          <cell r="V11">
            <v>425</v>
          </cell>
          <cell r="W11">
            <v>35.5</v>
          </cell>
          <cell r="X11">
            <v>1468</v>
          </cell>
          <cell r="Y11">
            <v>78.400000000000006</v>
          </cell>
          <cell r="Z11">
            <v>27</v>
          </cell>
          <cell r="AA11">
            <v>0.8</v>
          </cell>
          <cell r="AB11">
            <v>350</v>
          </cell>
        </row>
        <row r="12">
          <cell r="B12">
            <v>210</v>
          </cell>
          <cell r="C12" t="str">
            <v>S</v>
          </cell>
          <cell r="D12">
            <v>2</v>
          </cell>
          <cell r="E12" t="str">
            <v xml:space="preserve">        日 本 橋</v>
          </cell>
          <cell r="F12">
            <v>1320</v>
          </cell>
          <cell r="G12">
            <v>32</v>
          </cell>
          <cell r="H12">
            <v>20</v>
          </cell>
          <cell r="I12">
            <v>0.4</v>
          </cell>
          <cell r="J12">
            <v>38</v>
          </cell>
          <cell r="K12">
            <v>2.2999999999999998</v>
          </cell>
          <cell r="L12">
            <v>128</v>
          </cell>
          <cell r="M12">
            <v>19</v>
          </cell>
          <cell r="N12">
            <v>838</v>
          </cell>
          <cell r="O12">
            <v>82.3</v>
          </cell>
          <cell r="P12">
            <v>759</v>
          </cell>
          <cell r="Q12">
            <v>75.8</v>
          </cell>
          <cell r="R12">
            <v>3101</v>
          </cell>
          <cell r="S12">
            <v>369.2</v>
          </cell>
          <cell r="T12">
            <v>1378</v>
          </cell>
          <cell r="U12">
            <v>34.700000000000003</v>
          </cell>
          <cell r="V12">
            <v>4826</v>
          </cell>
          <cell r="W12">
            <v>546.29999999999995</v>
          </cell>
          <cell r="X12">
            <v>6204</v>
          </cell>
          <cell r="Y12">
            <v>581</v>
          </cell>
          <cell r="Z12">
            <v>109</v>
          </cell>
          <cell r="AA12">
            <v>3.4</v>
          </cell>
          <cell r="AB12">
            <v>1450</v>
          </cell>
        </row>
        <row r="13">
          <cell r="B13">
            <v>220</v>
          </cell>
          <cell r="C13" t="str">
            <v>S</v>
          </cell>
          <cell r="D13">
            <v>2</v>
          </cell>
          <cell r="E13" t="str">
            <v xml:space="preserve">        上    野</v>
          </cell>
          <cell r="F13">
            <v>715</v>
          </cell>
          <cell r="G13">
            <v>17.600000000000001</v>
          </cell>
          <cell r="H13">
            <v>40</v>
          </cell>
          <cell r="I13">
            <v>1.4</v>
          </cell>
          <cell r="J13">
            <v>812</v>
          </cell>
          <cell r="K13">
            <v>39.700000000000003</v>
          </cell>
          <cell r="L13">
            <v>458</v>
          </cell>
          <cell r="M13">
            <v>26.3</v>
          </cell>
          <cell r="N13">
            <v>45</v>
          </cell>
          <cell r="O13">
            <v>2</v>
          </cell>
          <cell r="P13">
            <v>37</v>
          </cell>
          <cell r="Q13">
            <v>3.4</v>
          </cell>
          <cell r="R13">
            <v>1314</v>
          </cell>
          <cell r="S13">
            <v>110.4</v>
          </cell>
          <cell r="T13">
            <v>1567</v>
          </cell>
          <cell r="U13">
            <v>58.7</v>
          </cell>
          <cell r="V13">
            <v>1854</v>
          </cell>
          <cell r="W13">
            <v>142.1</v>
          </cell>
          <cell r="X13">
            <v>3421</v>
          </cell>
          <cell r="Y13">
            <v>200.8</v>
          </cell>
          <cell r="Z13">
            <v>14</v>
          </cell>
          <cell r="AA13">
            <v>0.4</v>
          </cell>
          <cell r="AB13">
            <v>850</v>
          </cell>
        </row>
        <row r="14">
          <cell r="B14">
            <v>222</v>
          </cell>
          <cell r="C14" t="str">
            <v>S</v>
          </cell>
          <cell r="D14">
            <v>2</v>
          </cell>
          <cell r="E14" t="str">
            <v xml:space="preserve">        新    宿</v>
          </cell>
          <cell r="F14">
            <v>1879</v>
          </cell>
          <cell r="G14">
            <v>47.3</v>
          </cell>
          <cell r="H14">
            <v>32</v>
          </cell>
          <cell r="I14">
            <v>0.7</v>
          </cell>
          <cell r="J14">
            <v>293</v>
          </cell>
          <cell r="K14">
            <v>13.1</v>
          </cell>
          <cell r="L14">
            <v>84</v>
          </cell>
          <cell r="M14">
            <v>7.3</v>
          </cell>
          <cell r="N14">
            <v>6</v>
          </cell>
          <cell r="O14">
            <v>0.5</v>
          </cell>
          <cell r="P14">
            <v>504</v>
          </cell>
          <cell r="Q14">
            <v>41.5</v>
          </cell>
          <cell r="R14">
            <v>4182</v>
          </cell>
          <cell r="S14">
            <v>470.5</v>
          </cell>
          <cell r="T14">
            <v>2204</v>
          </cell>
          <cell r="U14">
            <v>61.1</v>
          </cell>
          <cell r="V14">
            <v>4776</v>
          </cell>
          <cell r="W14">
            <v>519.79999999999995</v>
          </cell>
          <cell r="X14">
            <v>6980</v>
          </cell>
          <cell r="Y14">
            <v>580.9</v>
          </cell>
          <cell r="Z14">
            <v>35</v>
          </cell>
          <cell r="AA14">
            <v>1.1000000000000001</v>
          </cell>
          <cell r="AB14">
            <v>1200</v>
          </cell>
        </row>
        <row r="15">
          <cell r="B15">
            <v>240</v>
          </cell>
          <cell r="C15" t="str">
            <v>T</v>
          </cell>
          <cell r="D15">
            <v>2</v>
          </cell>
          <cell r="E15" t="str">
            <v xml:space="preserve">        世 田 谷</v>
          </cell>
          <cell r="F15">
            <v>2145</v>
          </cell>
          <cell r="G15">
            <v>53.1</v>
          </cell>
          <cell r="H15">
            <v>70</v>
          </cell>
          <cell r="I15">
            <v>2.1</v>
          </cell>
          <cell r="J15">
            <v>750</v>
          </cell>
          <cell r="K15">
            <v>29.9</v>
          </cell>
          <cell r="L15">
            <v>250</v>
          </cell>
          <cell r="M15">
            <v>13.2</v>
          </cell>
          <cell r="N15">
            <v>9</v>
          </cell>
          <cell r="O15">
            <v>0.6</v>
          </cell>
          <cell r="P15">
            <v>5</v>
          </cell>
          <cell r="Q15">
            <v>0.7</v>
          </cell>
          <cell r="R15">
            <v>450</v>
          </cell>
          <cell r="S15">
            <v>38.700000000000003</v>
          </cell>
          <cell r="T15">
            <v>2965</v>
          </cell>
          <cell r="U15">
            <v>85.1</v>
          </cell>
          <cell r="V15">
            <v>714</v>
          </cell>
          <cell r="W15">
            <v>53.2</v>
          </cell>
          <cell r="X15">
            <v>3679</v>
          </cell>
          <cell r="Y15">
            <v>138.30000000000001</v>
          </cell>
          <cell r="Z15">
            <v>91</v>
          </cell>
          <cell r="AA15">
            <v>2.8</v>
          </cell>
          <cell r="AB15">
            <v>700</v>
          </cell>
        </row>
        <row r="16">
          <cell r="B16">
            <v>260</v>
          </cell>
          <cell r="C16" t="str">
            <v>S</v>
          </cell>
          <cell r="D16">
            <v>1</v>
          </cell>
          <cell r="E16" t="str">
            <v xml:space="preserve">        渋    谷</v>
          </cell>
          <cell r="F16">
            <v>1025</v>
          </cell>
          <cell r="G16">
            <v>25</v>
          </cell>
          <cell r="H16">
            <v>32</v>
          </cell>
          <cell r="I16">
            <v>0.8</v>
          </cell>
          <cell r="J16">
            <v>45</v>
          </cell>
          <cell r="K16">
            <v>2.6</v>
          </cell>
          <cell r="L16">
            <v>352</v>
          </cell>
          <cell r="M16">
            <v>18.7</v>
          </cell>
          <cell r="N16">
            <v>0</v>
          </cell>
          <cell r="O16">
            <v>0</v>
          </cell>
          <cell r="P16">
            <v>1743</v>
          </cell>
          <cell r="Q16">
            <v>227.1</v>
          </cell>
          <cell r="R16">
            <v>6713</v>
          </cell>
          <cell r="S16">
            <v>726.4</v>
          </cell>
          <cell r="T16">
            <v>1102</v>
          </cell>
          <cell r="U16">
            <v>28.4</v>
          </cell>
          <cell r="V16">
            <v>8808</v>
          </cell>
          <cell r="W16">
            <v>972.2</v>
          </cell>
          <cell r="X16">
            <v>9910</v>
          </cell>
          <cell r="Y16">
            <v>1000.6</v>
          </cell>
          <cell r="Z16">
            <v>83</v>
          </cell>
          <cell r="AA16">
            <v>2.6</v>
          </cell>
          <cell r="AB16">
            <v>1600</v>
          </cell>
        </row>
        <row r="17">
          <cell r="B17">
            <v>310</v>
          </cell>
          <cell r="C17" t="str">
            <v>A</v>
          </cell>
          <cell r="D17">
            <v>8</v>
          </cell>
          <cell r="E17" t="str">
            <v xml:space="preserve">        新 横 浜</v>
          </cell>
          <cell r="F17">
            <v>2112</v>
          </cell>
          <cell r="G17">
            <v>52.8</v>
          </cell>
          <cell r="H17">
            <v>100</v>
          </cell>
          <cell r="I17">
            <v>3.6</v>
          </cell>
          <cell r="J17">
            <v>990</v>
          </cell>
          <cell r="K17">
            <v>54.6</v>
          </cell>
          <cell r="L17">
            <v>368</v>
          </cell>
          <cell r="M17">
            <v>20</v>
          </cell>
          <cell r="N17">
            <v>380</v>
          </cell>
          <cell r="O17">
            <v>31.9</v>
          </cell>
          <cell r="P17">
            <v>0</v>
          </cell>
          <cell r="Q17">
            <v>0</v>
          </cell>
          <cell r="R17">
            <v>1700</v>
          </cell>
          <cell r="S17">
            <v>162.9</v>
          </cell>
          <cell r="T17">
            <v>3202</v>
          </cell>
          <cell r="U17">
            <v>111</v>
          </cell>
          <cell r="V17">
            <v>2448</v>
          </cell>
          <cell r="W17">
            <v>214.8</v>
          </cell>
          <cell r="X17">
            <v>5650</v>
          </cell>
          <cell r="Y17">
            <v>325.8</v>
          </cell>
          <cell r="Z17">
            <v>59</v>
          </cell>
          <cell r="AA17">
            <v>1.8</v>
          </cell>
          <cell r="AB17">
            <v>775</v>
          </cell>
        </row>
        <row r="18">
          <cell r="B18">
            <v>381</v>
          </cell>
          <cell r="C18" t="str">
            <v>C2</v>
          </cell>
          <cell r="D18">
            <v>5</v>
          </cell>
          <cell r="E18" t="str">
            <v xml:space="preserve">           柏</v>
          </cell>
          <cell r="F18">
            <v>620</v>
          </cell>
          <cell r="G18">
            <v>15.4</v>
          </cell>
          <cell r="H18">
            <v>50</v>
          </cell>
          <cell r="I18">
            <v>1.6</v>
          </cell>
          <cell r="J18">
            <v>1380</v>
          </cell>
          <cell r="K18">
            <v>76</v>
          </cell>
          <cell r="L18">
            <v>300</v>
          </cell>
          <cell r="M18">
            <v>20</v>
          </cell>
          <cell r="N18">
            <v>6</v>
          </cell>
          <cell r="O18">
            <v>2.1</v>
          </cell>
          <cell r="P18">
            <v>27</v>
          </cell>
          <cell r="Q18">
            <v>2</v>
          </cell>
          <cell r="R18">
            <v>267</v>
          </cell>
          <cell r="S18">
            <v>18.7</v>
          </cell>
          <cell r="T18">
            <v>2050</v>
          </cell>
          <cell r="U18">
            <v>93</v>
          </cell>
          <cell r="V18">
            <v>600</v>
          </cell>
          <cell r="W18">
            <v>42.8</v>
          </cell>
          <cell r="X18">
            <v>2650</v>
          </cell>
          <cell r="Y18">
            <v>135.80000000000001</v>
          </cell>
          <cell r="Z18">
            <v>4</v>
          </cell>
          <cell r="AA18">
            <v>0.1</v>
          </cell>
          <cell r="AB18">
            <v>620</v>
          </cell>
        </row>
        <row r="19">
          <cell r="B19">
            <v>391</v>
          </cell>
          <cell r="C19" t="str">
            <v>A</v>
          </cell>
          <cell r="D19">
            <v>3</v>
          </cell>
          <cell r="E19" t="str">
            <v xml:space="preserve">        千    葉</v>
          </cell>
          <cell r="F19">
            <v>1162</v>
          </cell>
          <cell r="G19">
            <v>29.3</v>
          </cell>
          <cell r="H19">
            <v>118</v>
          </cell>
          <cell r="I19">
            <v>3.7</v>
          </cell>
          <cell r="J19">
            <v>1910</v>
          </cell>
          <cell r="K19">
            <v>119.7</v>
          </cell>
          <cell r="L19">
            <v>1087</v>
          </cell>
          <cell r="M19">
            <v>67.400000000000006</v>
          </cell>
          <cell r="N19">
            <v>62</v>
          </cell>
          <cell r="O19">
            <v>5.9</v>
          </cell>
          <cell r="P19">
            <v>126</v>
          </cell>
          <cell r="Q19">
            <v>14.5</v>
          </cell>
          <cell r="R19">
            <v>1300</v>
          </cell>
          <cell r="S19">
            <v>126.9</v>
          </cell>
          <cell r="T19">
            <v>3190</v>
          </cell>
          <cell r="U19">
            <v>152.69999999999999</v>
          </cell>
          <cell r="V19">
            <v>2575</v>
          </cell>
          <cell r="W19">
            <v>214.7</v>
          </cell>
          <cell r="X19">
            <v>5765</v>
          </cell>
          <cell r="Y19">
            <v>367.4</v>
          </cell>
          <cell r="Z19">
            <v>49</v>
          </cell>
          <cell r="AA19">
            <v>1.5</v>
          </cell>
          <cell r="AB19">
            <v>1700</v>
          </cell>
        </row>
        <row r="20">
          <cell r="B20">
            <v>392</v>
          </cell>
          <cell r="C20" t="str">
            <v>C2</v>
          </cell>
          <cell r="D20">
            <v>5</v>
          </cell>
          <cell r="E20" t="str">
            <v xml:space="preserve">        船    橋</v>
          </cell>
          <cell r="F20">
            <v>670</v>
          </cell>
          <cell r="G20">
            <v>16.2</v>
          </cell>
          <cell r="H20">
            <v>105</v>
          </cell>
          <cell r="I20">
            <v>3.4</v>
          </cell>
          <cell r="J20">
            <v>1230</v>
          </cell>
          <cell r="K20">
            <v>66.2</v>
          </cell>
          <cell r="L20">
            <v>270</v>
          </cell>
          <cell r="M20">
            <v>26.3</v>
          </cell>
          <cell r="N20">
            <v>45</v>
          </cell>
          <cell r="O20">
            <v>3.6</v>
          </cell>
          <cell r="P20">
            <v>24</v>
          </cell>
          <cell r="Q20">
            <v>2.4</v>
          </cell>
          <cell r="R20">
            <v>410</v>
          </cell>
          <cell r="S20">
            <v>33.6</v>
          </cell>
          <cell r="T20">
            <v>2005</v>
          </cell>
          <cell r="U20">
            <v>85.8</v>
          </cell>
          <cell r="V20">
            <v>749</v>
          </cell>
          <cell r="W20">
            <v>65.900000000000006</v>
          </cell>
          <cell r="X20">
            <v>2754</v>
          </cell>
          <cell r="Y20">
            <v>151.69999999999999</v>
          </cell>
          <cell r="Z20">
            <v>9</v>
          </cell>
          <cell r="AA20">
            <v>0.3</v>
          </cell>
          <cell r="AB20">
            <v>720</v>
          </cell>
        </row>
        <row r="21">
          <cell r="B21">
            <v>420</v>
          </cell>
          <cell r="C21" t="str">
            <v>C1</v>
          </cell>
          <cell r="D21">
            <v>4</v>
          </cell>
          <cell r="E21" t="str">
            <v xml:space="preserve">        水    戸</v>
          </cell>
          <cell r="F21">
            <v>292</v>
          </cell>
          <cell r="G21">
            <v>7</v>
          </cell>
          <cell r="H21">
            <v>71</v>
          </cell>
          <cell r="I21">
            <v>3.5</v>
          </cell>
          <cell r="J21">
            <v>1150</v>
          </cell>
          <cell r="K21">
            <v>77.5</v>
          </cell>
          <cell r="L21">
            <v>453</v>
          </cell>
          <cell r="M21">
            <v>28</v>
          </cell>
          <cell r="N21">
            <v>27</v>
          </cell>
          <cell r="O21">
            <v>1.7</v>
          </cell>
          <cell r="P21">
            <v>60</v>
          </cell>
          <cell r="Q21">
            <v>6.2</v>
          </cell>
          <cell r="R21">
            <v>388</v>
          </cell>
          <cell r="S21">
            <v>33.1</v>
          </cell>
          <cell r="T21">
            <v>1513</v>
          </cell>
          <cell r="U21">
            <v>88</v>
          </cell>
          <cell r="V21">
            <v>928</v>
          </cell>
          <cell r="W21">
            <v>69</v>
          </cell>
          <cell r="X21">
            <v>2441</v>
          </cell>
          <cell r="Y21">
            <v>157</v>
          </cell>
          <cell r="Z21">
            <v>21</v>
          </cell>
          <cell r="AA21">
            <v>0.7</v>
          </cell>
          <cell r="AB21">
            <v>940</v>
          </cell>
        </row>
        <row r="22">
          <cell r="B22">
            <v>421</v>
          </cell>
          <cell r="C22" t="str">
            <v>SO</v>
          </cell>
          <cell r="D22">
            <v>9</v>
          </cell>
          <cell r="E22" t="str">
            <v xml:space="preserve">        つ く ば</v>
          </cell>
          <cell r="F22">
            <v>286</v>
          </cell>
          <cell r="G22">
            <v>7.1</v>
          </cell>
          <cell r="H22">
            <v>10</v>
          </cell>
          <cell r="I22">
            <v>0.4</v>
          </cell>
          <cell r="J22">
            <v>582</v>
          </cell>
          <cell r="K22">
            <v>34.299999999999997</v>
          </cell>
          <cell r="L22">
            <v>20</v>
          </cell>
          <cell r="M22">
            <v>2.2999999999999998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210</v>
          </cell>
          <cell r="S22">
            <v>15.9</v>
          </cell>
          <cell r="T22">
            <v>878</v>
          </cell>
          <cell r="U22">
            <v>41.8</v>
          </cell>
          <cell r="V22">
            <v>230</v>
          </cell>
          <cell r="W22">
            <v>18.2</v>
          </cell>
          <cell r="X22">
            <v>1108</v>
          </cell>
          <cell r="Y22">
            <v>60</v>
          </cell>
          <cell r="Z22">
            <v>4</v>
          </cell>
          <cell r="AA22">
            <v>0.1</v>
          </cell>
          <cell r="AB22">
            <v>0</v>
          </cell>
        </row>
        <row r="23">
          <cell r="B23">
            <v>430</v>
          </cell>
          <cell r="C23" t="str">
            <v>C1</v>
          </cell>
          <cell r="D23">
            <v>5</v>
          </cell>
          <cell r="E23" t="str">
            <v xml:space="preserve">        宇 都 宮</v>
          </cell>
          <cell r="F23">
            <v>1080</v>
          </cell>
          <cell r="G23">
            <v>27.8</v>
          </cell>
          <cell r="H23">
            <v>33</v>
          </cell>
          <cell r="I23">
            <v>0.7</v>
          </cell>
          <cell r="J23">
            <v>1730</v>
          </cell>
          <cell r="K23">
            <v>101.9</v>
          </cell>
          <cell r="L23">
            <v>212</v>
          </cell>
          <cell r="M23">
            <v>18.2</v>
          </cell>
          <cell r="N23">
            <v>15</v>
          </cell>
          <cell r="O23">
            <v>1.6</v>
          </cell>
          <cell r="P23">
            <v>160</v>
          </cell>
          <cell r="Q23">
            <v>14.5</v>
          </cell>
          <cell r="R23">
            <v>329</v>
          </cell>
          <cell r="S23">
            <v>27.3</v>
          </cell>
          <cell r="T23">
            <v>2843</v>
          </cell>
          <cell r="U23">
            <v>130.4</v>
          </cell>
          <cell r="V23">
            <v>716</v>
          </cell>
          <cell r="W23">
            <v>61.6</v>
          </cell>
          <cell r="X23">
            <v>3559</v>
          </cell>
          <cell r="Y23">
            <v>192</v>
          </cell>
          <cell r="Z23">
            <v>10</v>
          </cell>
          <cell r="AA23">
            <v>0.3</v>
          </cell>
          <cell r="AB23">
            <v>760</v>
          </cell>
        </row>
        <row r="24">
          <cell r="B24">
            <v>431</v>
          </cell>
          <cell r="C24" t="str">
            <v>C3</v>
          </cell>
          <cell r="D24">
            <v>7</v>
          </cell>
          <cell r="E24" t="str">
            <v xml:space="preserve">        足    利</v>
          </cell>
          <cell r="F24">
            <v>368</v>
          </cell>
          <cell r="G24">
            <v>9.1999999999999993</v>
          </cell>
          <cell r="H24">
            <v>45</v>
          </cell>
          <cell r="I24">
            <v>1.3</v>
          </cell>
          <cell r="J24">
            <v>976</v>
          </cell>
          <cell r="K24">
            <v>58.9</v>
          </cell>
          <cell r="L24">
            <v>75</v>
          </cell>
          <cell r="M24">
            <v>6.7</v>
          </cell>
          <cell r="N24">
            <v>0</v>
          </cell>
          <cell r="O24">
            <v>0</v>
          </cell>
          <cell r="P24">
            <v>11</v>
          </cell>
          <cell r="Q24">
            <v>1.1000000000000001</v>
          </cell>
          <cell r="R24">
            <v>163</v>
          </cell>
          <cell r="S24">
            <v>13.1</v>
          </cell>
          <cell r="T24">
            <v>1389</v>
          </cell>
          <cell r="U24">
            <v>69.400000000000006</v>
          </cell>
          <cell r="V24">
            <v>249</v>
          </cell>
          <cell r="W24">
            <v>20.9</v>
          </cell>
          <cell r="X24">
            <v>1638</v>
          </cell>
          <cell r="Y24">
            <v>90.3</v>
          </cell>
          <cell r="Z24">
            <v>7</v>
          </cell>
          <cell r="AA24">
            <v>0.2</v>
          </cell>
          <cell r="AB24">
            <v>510</v>
          </cell>
        </row>
        <row r="25">
          <cell r="B25">
            <v>480</v>
          </cell>
          <cell r="C25" t="str">
            <v>C1</v>
          </cell>
          <cell r="D25">
            <v>5</v>
          </cell>
          <cell r="E25" t="str">
            <v xml:space="preserve">        高    崎</v>
          </cell>
          <cell r="F25">
            <v>692</v>
          </cell>
          <cell r="G25">
            <v>18.2</v>
          </cell>
          <cell r="H25">
            <v>22</v>
          </cell>
          <cell r="I25">
            <v>0.5</v>
          </cell>
          <cell r="J25">
            <v>843</v>
          </cell>
          <cell r="K25">
            <v>44</v>
          </cell>
          <cell r="L25">
            <v>195</v>
          </cell>
          <cell r="M25">
            <v>16</v>
          </cell>
          <cell r="N25">
            <v>22</v>
          </cell>
          <cell r="O25">
            <v>1.5</v>
          </cell>
          <cell r="P25">
            <v>61</v>
          </cell>
          <cell r="Q25">
            <v>8</v>
          </cell>
          <cell r="R25">
            <v>819</v>
          </cell>
          <cell r="S25">
            <v>70.900000000000006</v>
          </cell>
          <cell r="T25">
            <v>1557</v>
          </cell>
          <cell r="U25">
            <v>62.7</v>
          </cell>
          <cell r="V25">
            <v>1097</v>
          </cell>
          <cell r="W25">
            <v>96.4</v>
          </cell>
          <cell r="X25">
            <v>2654</v>
          </cell>
          <cell r="Y25">
            <v>159.1</v>
          </cell>
          <cell r="Z25">
            <v>31</v>
          </cell>
          <cell r="AA25">
            <v>1</v>
          </cell>
          <cell r="AB25">
            <v>750</v>
          </cell>
        </row>
        <row r="26">
          <cell r="B26">
            <v>490</v>
          </cell>
          <cell r="C26" t="str">
            <v>C3</v>
          </cell>
          <cell r="D26">
            <v>6</v>
          </cell>
          <cell r="E26" t="str">
            <v xml:space="preserve">        長    野</v>
          </cell>
          <cell r="F26">
            <v>291</v>
          </cell>
          <cell r="G26">
            <v>7.7</v>
          </cell>
          <cell r="H26">
            <v>23</v>
          </cell>
          <cell r="I26">
            <v>0.6</v>
          </cell>
          <cell r="J26">
            <v>310</v>
          </cell>
          <cell r="K26">
            <v>16.899999999999999</v>
          </cell>
          <cell r="L26">
            <v>25</v>
          </cell>
          <cell r="M26">
            <v>1.4</v>
          </cell>
          <cell r="N26">
            <v>100</v>
          </cell>
          <cell r="O26">
            <v>8.9</v>
          </cell>
          <cell r="P26">
            <v>28</v>
          </cell>
          <cell r="Q26">
            <v>3</v>
          </cell>
          <cell r="R26">
            <v>232</v>
          </cell>
          <cell r="S26">
            <v>22.3</v>
          </cell>
          <cell r="T26">
            <v>624</v>
          </cell>
          <cell r="U26">
            <v>25.2</v>
          </cell>
          <cell r="V26">
            <v>385</v>
          </cell>
          <cell r="W26">
            <v>35.6</v>
          </cell>
          <cell r="X26">
            <v>1009</v>
          </cell>
          <cell r="Y26">
            <v>60.8</v>
          </cell>
          <cell r="Z26">
            <v>18</v>
          </cell>
          <cell r="AA26">
            <v>0.6</v>
          </cell>
          <cell r="AB26">
            <v>220</v>
          </cell>
        </row>
        <row r="27">
          <cell r="B27">
            <v>500</v>
          </cell>
          <cell r="C27" t="str">
            <v>C3</v>
          </cell>
          <cell r="D27">
            <v>6</v>
          </cell>
          <cell r="E27" t="str">
            <v xml:space="preserve">        松    本</v>
          </cell>
          <cell r="F27">
            <v>230</v>
          </cell>
          <cell r="G27">
            <v>5.6</v>
          </cell>
          <cell r="H27">
            <v>30</v>
          </cell>
          <cell r="I27">
            <v>1.1000000000000001</v>
          </cell>
          <cell r="J27">
            <v>466</v>
          </cell>
          <cell r="K27">
            <v>23.7</v>
          </cell>
          <cell r="L27">
            <v>550</v>
          </cell>
          <cell r="M27">
            <v>16.7</v>
          </cell>
          <cell r="N27">
            <v>45</v>
          </cell>
          <cell r="O27">
            <v>3.6</v>
          </cell>
          <cell r="P27">
            <v>46</v>
          </cell>
          <cell r="Q27">
            <v>4.5</v>
          </cell>
          <cell r="R27">
            <v>170</v>
          </cell>
          <cell r="S27">
            <v>18.3</v>
          </cell>
          <cell r="T27">
            <v>726</v>
          </cell>
          <cell r="U27">
            <v>30.4</v>
          </cell>
          <cell r="V27">
            <v>811</v>
          </cell>
          <cell r="W27">
            <v>43.1</v>
          </cell>
          <cell r="X27">
            <v>1537</v>
          </cell>
          <cell r="Y27">
            <v>73.5</v>
          </cell>
          <cell r="Z27">
            <v>6</v>
          </cell>
          <cell r="AA27">
            <v>0.2</v>
          </cell>
          <cell r="AB27">
            <v>270</v>
          </cell>
        </row>
        <row r="28">
          <cell r="B28">
            <v>510</v>
          </cell>
          <cell r="C28" t="str">
            <v>C2</v>
          </cell>
          <cell r="D28">
            <v>6</v>
          </cell>
          <cell r="E28" t="str">
            <v xml:space="preserve">        甲    府</v>
          </cell>
          <cell r="F28">
            <v>433</v>
          </cell>
          <cell r="G28">
            <v>11.3</v>
          </cell>
          <cell r="H28">
            <v>58</v>
          </cell>
          <cell r="I28">
            <v>1.7</v>
          </cell>
          <cell r="J28">
            <v>750</v>
          </cell>
          <cell r="K28">
            <v>44.7</v>
          </cell>
          <cell r="L28">
            <v>212</v>
          </cell>
          <cell r="M28">
            <v>13.2</v>
          </cell>
          <cell r="N28">
            <v>323</v>
          </cell>
          <cell r="O28">
            <v>19.5</v>
          </cell>
          <cell r="P28">
            <v>0</v>
          </cell>
          <cell r="Q28">
            <v>0</v>
          </cell>
          <cell r="R28">
            <v>582</v>
          </cell>
          <cell r="S28">
            <v>59.4</v>
          </cell>
          <cell r="T28">
            <v>1241</v>
          </cell>
          <cell r="U28">
            <v>57.7</v>
          </cell>
          <cell r="V28">
            <v>1117</v>
          </cell>
          <cell r="W28">
            <v>92.1</v>
          </cell>
          <cell r="X28">
            <v>2358</v>
          </cell>
          <cell r="Y28">
            <v>149.80000000000001</v>
          </cell>
          <cell r="Z28">
            <v>6</v>
          </cell>
          <cell r="AA28">
            <v>0.2</v>
          </cell>
          <cell r="AB28">
            <v>590</v>
          </cell>
        </row>
        <row r="29">
          <cell r="B29">
            <v>520</v>
          </cell>
          <cell r="C29" t="str">
            <v>C2</v>
          </cell>
          <cell r="D29">
            <v>5</v>
          </cell>
          <cell r="E29" t="str">
            <v xml:space="preserve">        沼    津</v>
          </cell>
          <cell r="F29">
            <v>889</v>
          </cell>
          <cell r="G29">
            <v>19.2</v>
          </cell>
          <cell r="H29">
            <v>33</v>
          </cell>
          <cell r="I29">
            <v>0.8</v>
          </cell>
          <cell r="J29">
            <v>491</v>
          </cell>
          <cell r="K29">
            <v>26.5</v>
          </cell>
          <cell r="L29">
            <v>398</v>
          </cell>
          <cell r="M29">
            <v>18.2</v>
          </cell>
          <cell r="N29">
            <v>90</v>
          </cell>
          <cell r="O29">
            <v>3.3</v>
          </cell>
          <cell r="P29">
            <v>0</v>
          </cell>
          <cell r="Q29">
            <v>0</v>
          </cell>
          <cell r="R29">
            <v>180</v>
          </cell>
          <cell r="S29">
            <v>14.6</v>
          </cell>
          <cell r="T29">
            <v>1413</v>
          </cell>
          <cell r="U29">
            <v>46.5</v>
          </cell>
          <cell r="V29">
            <v>668</v>
          </cell>
          <cell r="W29">
            <v>36.1</v>
          </cell>
          <cell r="X29">
            <v>2081</v>
          </cell>
          <cell r="Y29">
            <v>82.6</v>
          </cell>
          <cell r="Z29">
            <v>8</v>
          </cell>
          <cell r="AA29">
            <v>0.2</v>
          </cell>
          <cell r="AB29">
            <v>450</v>
          </cell>
        </row>
        <row r="30">
          <cell r="B30">
            <v>530</v>
          </cell>
          <cell r="C30" t="str">
            <v>B</v>
          </cell>
          <cell r="D30">
            <v>4</v>
          </cell>
          <cell r="E30" t="str">
            <v xml:space="preserve">        静    岡</v>
          </cell>
          <cell r="F30">
            <v>634</v>
          </cell>
          <cell r="G30">
            <v>13.6</v>
          </cell>
          <cell r="H30">
            <v>6</v>
          </cell>
          <cell r="I30">
            <v>0.1</v>
          </cell>
          <cell r="J30">
            <v>1211</v>
          </cell>
          <cell r="K30">
            <v>63.8</v>
          </cell>
          <cell r="L30">
            <v>185</v>
          </cell>
          <cell r="M30">
            <v>15.5</v>
          </cell>
          <cell r="N30">
            <v>373</v>
          </cell>
          <cell r="O30">
            <v>22.2</v>
          </cell>
          <cell r="P30">
            <v>84</v>
          </cell>
          <cell r="Q30">
            <v>4.9000000000000004</v>
          </cell>
          <cell r="R30">
            <v>770</v>
          </cell>
          <cell r="S30">
            <v>85.9</v>
          </cell>
          <cell r="T30">
            <v>1851</v>
          </cell>
          <cell r="U30">
            <v>77.5</v>
          </cell>
          <cell r="V30">
            <v>1412</v>
          </cell>
          <cell r="W30">
            <v>128.5</v>
          </cell>
          <cell r="X30">
            <v>3263</v>
          </cell>
          <cell r="Y30">
            <v>206</v>
          </cell>
          <cell r="Z30">
            <v>23</v>
          </cell>
          <cell r="AA30">
            <v>0.7</v>
          </cell>
          <cell r="AB30">
            <v>850</v>
          </cell>
        </row>
        <row r="31">
          <cell r="B31">
            <v>540</v>
          </cell>
          <cell r="C31" t="str">
            <v>C1</v>
          </cell>
          <cell r="D31">
            <v>6</v>
          </cell>
          <cell r="E31" t="str">
            <v xml:space="preserve">        浜    松</v>
          </cell>
          <cell r="F31">
            <v>440</v>
          </cell>
          <cell r="G31">
            <v>11.1</v>
          </cell>
          <cell r="H31">
            <v>10</v>
          </cell>
          <cell r="I31">
            <v>0.5</v>
          </cell>
          <cell r="J31">
            <v>373</v>
          </cell>
          <cell r="K31">
            <v>18.2</v>
          </cell>
          <cell r="L31">
            <v>140</v>
          </cell>
          <cell r="M31">
            <v>11.4</v>
          </cell>
          <cell r="N31">
            <v>160</v>
          </cell>
          <cell r="O31">
            <v>8.6</v>
          </cell>
          <cell r="P31">
            <v>85</v>
          </cell>
          <cell r="Q31">
            <v>7.4</v>
          </cell>
          <cell r="R31">
            <v>158</v>
          </cell>
          <cell r="S31">
            <v>15</v>
          </cell>
          <cell r="T31">
            <v>823</v>
          </cell>
          <cell r="U31">
            <v>29.8</v>
          </cell>
          <cell r="V31">
            <v>543</v>
          </cell>
          <cell r="W31">
            <v>42.4</v>
          </cell>
          <cell r="X31">
            <v>1366</v>
          </cell>
          <cell r="Y31">
            <v>72.2</v>
          </cell>
          <cell r="Z31">
            <v>4</v>
          </cell>
          <cell r="AA31">
            <v>0.1</v>
          </cell>
          <cell r="AB31">
            <v>310</v>
          </cell>
        </row>
        <row r="32">
          <cell r="B32">
            <v>560</v>
          </cell>
          <cell r="C32" t="str">
            <v>A</v>
          </cell>
          <cell r="D32">
            <v>8</v>
          </cell>
          <cell r="E32" t="str">
            <v xml:space="preserve">       名古屋駅前</v>
          </cell>
          <cell r="F32">
            <v>1229</v>
          </cell>
          <cell r="G32">
            <v>29.4</v>
          </cell>
          <cell r="H32">
            <v>9</v>
          </cell>
          <cell r="I32">
            <v>0.5</v>
          </cell>
          <cell r="J32">
            <v>2261</v>
          </cell>
          <cell r="K32">
            <v>122.7</v>
          </cell>
          <cell r="L32">
            <v>1047</v>
          </cell>
          <cell r="M32">
            <v>73.900000000000006</v>
          </cell>
          <cell r="N32">
            <v>192</v>
          </cell>
          <cell r="O32">
            <v>13.6</v>
          </cell>
          <cell r="P32">
            <v>436</v>
          </cell>
          <cell r="Q32">
            <v>50.3</v>
          </cell>
          <cell r="R32">
            <v>1352</v>
          </cell>
          <cell r="S32">
            <v>151.30000000000001</v>
          </cell>
          <cell r="T32">
            <v>3499</v>
          </cell>
          <cell r="U32">
            <v>152.6</v>
          </cell>
          <cell r="V32">
            <v>3027</v>
          </cell>
          <cell r="W32">
            <v>289.10000000000002</v>
          </cell>
          <cell r="X32">
            <v>6526</v>
          </cell>
          <cell r="Y32">
            <v>441.7</v>
          </cell>
          <cell r="Z32">
            <v>37</v>
          </cell>
          <cell r="AA32">
            <v>1.1000000000000001</v>
          </cell>
          <cell r="AB32">
            <v>1150</v>
          </cell>
        </row>
        <row r="33">
          <cell r="B33">
            <v>611</v>
          </cell>
          <cell r="C33" t="str">
            <v>C1</v>
          </cell>
          <cell r="D33">
            <v>2</v>
          </cell>
          <cell r="E33" t="str">
            <v xml:space="preserve">        岐    阜</v>
          </cell>
          <cell r="F33">
            <v>792</v>
          </cell>
          <cell r="G33">
            <v>18.600000000000001</v>
          </cell>
          <cell r="H33">
            <v>4</v>
          </cell>
          <cell r="I33">
            <v>0.2</v>
          </cell>
          <cell r="J33">
            <v>818</v>
          </cell>
          <cell r="K33">
            <v>44</v>
          </cell>
          <cell r="L33">
            <v>37</v>
          </cell>
          <cell r="M33">
            <v>3</v>
          </cell>
          <cell r="N33">
            <v>350</v>
          </cell>
          <cell r="O33">
            <v>17.8</v>
          </cell>
          <cell r="P33">
            <v>145</v>
          </cell>
          <cell r="Q33">
            <v>11.9</v>
          </cell>
          <cell r="R33">
            <v>325</v>
          </cell>
          <cell r="S33">
            <v>32.5</v>
          </cell>
          <cell r="T33">
            <v>1614</v>
          </cell>
          <cell r="U33">
            <v>62.8</v>
          </cell>
          <cell r="V33">
            <v>857</v>
          </cell>
          <cell r="W33">
            <v>65.2</v>
          </cell>
          <cell r="X33">
            <v>2471</v>
          </cell>
          <cell r="Y33">
            <v>128</v>
          </cell>
          <cell r="Z33">
            <v>130</v>
          </cell>
          <cell r="AA33">
            <v>4</v>
          </cell>
          <cell r="AB33">
            <v>400</v>
          </cell>
        </row>
        <row r="34">
          <cell r="B34">
            <v>630</v>
          </cell>
          <cell r="C34" t="str">
            <v>C3</v>
          </cell>
          <cell r="D34">
            <v>7</v>
          </cell>
          <cell r="E34" t="str">
            <v xml:space="preserve">        福    井</v>
          </cell>
          <cell r="F34">
            <v>400</v>
          </cell>
          <cell r="G34">
            <v>10.199999999999999</v>
          </cell>
          <cell r="H34">
            <v>3</v>
          </cell>
          <cell r="I34">
            <v>0.1</v>
          </cell>
          <cell r="J34">
            <v>455</v>
          </cell>
          <cell r="K34">
            <v>21.7</v>
          </cell>
          <cell r="L34">
            <v>13</v>
          </cell>
          <cell r="M34">
            <v>0.3</v>
          </cell>
          <cell r="N34">
            <v>10</v>
          </cell>
          <cell r="O34">
            <v>1.2</v>
          </cell>
          <cell r="P34">
            <v>12</v>
          </cell>
          <cell r="Q34">
            <v>1.5</v>
          </cell>
          <cell r="R34">
            <v>319</v>
          </cell>
          <cell r="S34">
            <v>36.9</v>
          </cell>
          <cell r="T34">
            <v>858</v>
          </cell>
          <cell r="U34">
            <v>32</v>
          </cell>
          <cell r="V34">
            <v>354</v>
          </cell>
          <cell r="W34">
            <v>39.9</v>
          </cell>
          <cell r="X34">
            <v>1212</v>
          </cell>
          <cell r="Y34">
            <v>71.900000000000006</v>
          </cell>
          <cell r="Z34">
            <v>16</v>
          </cell>
          <cell r="AA34">
            <v>0.5</v>
          </cell>
          <cell r="AB34">
            <v>270</v>
          </cell>
        </row>
        <row r="35">
          <cell r="B35">
            <v>640</v>
          </cell>
          <cell r="C35" t="str">
            <v>B</v>
          </cell>
          <cell r="D35">
            <v>4</v>
          </cell>
          <cell r="E35" t="str">
            <v xml:space="preserve">        金    沢</v>
          </cell>
          <cell r="F35">
            <v>505</v>
          </cell>
          <cell r="G35">
            <v>12.4</v>
          </cell>
          <cell r="H35">
            <v>14</v>
          </cell>
          <cell r="I35">
            <v>0.5</v>
          </cell>
          <cell r="J35">
            <v>1001</v>
          </cell>
          <cell r="K35">
            <v>50.3</v>
          </cell>
          <cell r="L35">
            <v>682</v>
          </cell>
          <cell r="M35">
            <v>30</v>
          </cell>
          <cell r="N35">
            <v>75</v>
          </cell>
          <cell r="O35">
            <v>7.4</v>
          </cell>
          <cell r="P35">
            <v>145</v>
          </cell>
          <cell r="Q35">
            <v>16</v>
          </cell>
          <cell r="R35">
            <v>600</v>
          </cell>
          <cell r="S35">
            <v>58.2</v>
          </cell>
          <cell r="T35">
            <v>1520</v>
          </cell>
          <cell r="U35">
            <v>63.2</v>
          </cell>
          <cell r="V35">
            <v>1502</v>
          </cell>
          <cell r="W35">
            <v>111.6</v>
          </cell>
          <cell r="X35">
            <v>3022</v>
          </cell>
          <cell r="Y35">
            <v>174.8</v>
          </cell>
          <cell r="Z35">
            <v>18</v>
          </cell>
          <cell r="AA35">
            <v>0.6</v>
          </cell>
          <cell r="AB35">
            <v>550</v>
          </cell>
        </row>
        <row r="36">
          <cell r="B36">
            <v>650</v>
          </cell>
          <cell r="C36" t="str">
            <v>C3</v>
          </cell>
          <cell r="D36">
            <v>6</v>
          </cell>
          <cell r="E36" t="str">
            <v xml:space="preserve">        富    山</v>
          </cell>
          <cell r="F36">
            <v>386</v>
          </cell>
          <cell r="G36">
            <v>9.4</v>
          </cell>
          <cell r="H36">
            <v>20</v>
          </cell>
          <cell r="I36">
            <v>0.9</v>
          </cell>
          <cell r="J36">
            <v>615</v>
          </cell>
          <cell r="K36">
            <v>28.4</v>
          </cell>
          <cell r="L36">
            <v>92</v>
          </cell>
          <cell r="M36">
            <v>4.2</v>
          </cell>
          <cell r="N36">
            <v>34</v>
          </cell>
          <cell r="O36">
            <v>1.9</v>
          </cell>
          <cell r="P36">
            <v>121</v>
          </cell>
          <cell r="Q36">
            <v>14.8</v>
          </cell>
          <cell r="R36">
            <v>380</v>
          </cell>
          <cell r="S36">
            <v>30.2</v>
          </cell>
          <cell r="T36">
            <v>1021</v>
          </cell>
          <cell r="U36">
            <v>38.700000000000003</v>
          </cell>
          <cell r="V36">
            <v>627</v>
          </cell>
          <cell r="W36">
            <v>51.1</v>
          </cell>
          <cell r="X36">
            <v>1648</v>
          </cell>
          <cell r="Y36">
            <v>89.8</v>
          </cell>
          <cell r="Z36">
            <v>52</v>
          </cell>
          <cell r="AA36">
            <v>1.6</v>
          </cell>
          <cell r="AB36">
            <v>350</v>
          </cell>
        </row>
        <row r="37">
          <cell r="B37">
            <v>720</v>
          </cell>
          <cell r="C37" t="str">
            <v>C1</v>
          </cell>
          <cell r="D37">
            <v>5</v>
          </cell>
          <cell r="E37" t="str">
            <v xml:space="preserve">        奈    良</v>
          </cell>
          <cell r="F37">
            <v>905</v>
          </cell>
          <cell r="G37">
            <v>24</v>
          </cell>
          <cell r="H37">
            <v>16</v>
          </cell>
          <cell r="I37">
            <v>0.7</v>
          </cell>
          <cell r="J37">
            <v>812</v>
          </cell>
          <cell r="K37">
            <v>53.8</v>
          </cell>
          <cell r="L37">
            <v>143</v>
          </cell>
          <cell r="M37">
            <v>9.6</v>
          </cell>
          <cell r="N37">
            <v>155</v>
          </cell>
          <cell r="O37">
            <v>8.6</v>
          </cell>
          <cell r="P37">
            <v>76</v>
          </cell>
          <cell r="Q37">
            <v>8.6999999999999993</v>
          </cell>
          <cell r="R37">
            <v>151</v>
          </cell>
          <cell r="S37">
            <v>14.7</v>
          </cell>
          <cell r="T37">
            <v>1733</v>
          </cell>
          <cell r="U37">
            <v>78.5</v>
          </cell>
          <cell r="V37">
            <v>525</v>
          </cell>
          <cell r="W37">
            <v>41.6</v>
          </cell>
          <cell r="X37">
            <v>2258</v>
          </cell>
          <cell r="Y37">
            <v>120.1</v>
          </cell>
          <cell r="Z37">
            <v>20</v>
          </cell>
          <cell r="AA37">
            <v>0.6</v>
          </cell>
          <cell r="AB37">
            <v>460</v>
          </cell>
        </row>
        <row r="38">
          <cell r="B38">
            <v>730</v>
          </cell>
          <cell r="C38" t="str">
            <v>C2</v>
          </cell>
          <cell r="D38">
            <v>7</v>
          </cell>
          <cell r="E38" t="str">
            <v xml:space="preserve">        和 歌 山</v>
          </cell>
          <cell r="F38">
            <v>493</v>
          </cell>
          <cell r="G38">
            <v>13.1</v>
          </cell>
          <cell r="H38">
            <v>38</v>
          </cell>
          <cell r="I38">
            <v>1.2</v>
          </cell>
          <cell r="J38">
            <v>1376</v>
          </cell>
          <cell r="K38">
            <v>96</v>
          </cell>
          <cell r="L38">
            <v>206</v>
          </cell>
          <cell r="M38">
            <v>25</v>
          </cell>
          <cell r="N38">
            <v>196</v>
          </cell>
          <cell r="O38">
            <v>10.7</v>
          </cell>
          <cell r="P38">
            <v>18</v>
          </cell>
          <cell r="Q38">
            <v>1.3</v>
          </cell>
          <cell r="R38">
            <v>267</v>
          </cell>
          <cell r="S38">
            <v>29.2</v>
          </cell>
          <cell r="T38">
            <v>1907</v>
          </cell>
          <cell r="U38">
            <v>110.3</v>
          </cell>
          <cell r="V38">
            <v>687</v>
          </cell>
          <cell r="W38">
            <v>66.2</v>
          </cell>
          <cell r="X38">
            <v>2594</v>
          </cell>
          <cell r="Y38">
            <v>176.5</v>
          </cell>
          <cell r="Z38">
            <v>8</v>
          </cell>
          <cell r="AA38">
            <v>0.2</v>
          </cell>
          <cell r="AB38">
            <v>530</v>
          </cell>
        </row>
        <row r="39">
          <cell r="B39">
            <v>750</v>
          </cell>
          <cell r="C39" t="str">
            <v>T</v>
          </cell>
          <cell r="D39">
            <v>5</v>
          </cell>
          <cell r="E39" t="str">
            <v xml:space="preserve">        尼    崎</v>
          </cell>
          <cell r="F39">
            <v>364</v>
          </cell>
          <cell r="G39">
            <v>8.6999999999999993</v>
          </cell>
          <cell r="H39">
            <v>60</v>
          </cell>
          <cell r="I39">
            <v>1.9</v>
          </cell>
          <cell r="J39">
            <v>780</v>
          </cell>
          <cell r="K39">
            <v>45.3</v>
          </cell>
          <cell r="L39">
            <v>16</v>
          </cell>
          <cell r="M39">
            <v>1.4</v>
          </cell>
          <cell r="N39">
            <v>309</v>
          </cell>
          <cell r="O39">
            <v>22.1</v>
          </cell>
          <cell r="P39">
            <v>0</v>
          </cell>
          <cell r="Q39">
            <v>0</v>
          </cell>
          <cell r="R39">
            <v>500</v>
          </cell>
          <cell r="S39">
            <v>51.9</v>
          </cell>
          <cell r="T39">
            <v>1204</v>
          </cell>
          <cell r="U39">
            <v>55.9</v>
          </cell>
          <cell r="V39">
            <v>825</v>
          </cell>
          <cell r="W39">
            <v>75.400000000000006</v>
          </cell>
          <cell r="X39">
            <v>2029</v>
          </cell>
          <cell r="Y39">
            <v>131.30000000000001</v>
          </cell>
          <cell r="Z39">
            <v>21</v>
          </cell>
          <cell r="AA39">
            <v>0.7</v>
          </cell>
          <cell r="AB39">
            <v>620</v>
          </cell>
        </row>
        <row r="40">
          <cell r="B40">
            <v>760</v>
          </cell>
          <cell r="C40" t="str">
            <v>C1</v>
          </cell>
          <cell r="D40">
            <v>4</v>
          </cell>
          <cell r="E40" t="str">
            <v xml:space="preserve">        姫    路</v>
          </cell>
          <cell r="F40">
            <v>325</v>
          </cell>
          <cell r="G40">
            <v>7.1</v>
          </cell>
          <cell r="H40">
            <v>50</v>
          </cell>
          <cell r="I40">
            <v>2.5</v>
          </cell>
          <cell r="J40">
            <v>1250</v>
          </cell>
          <cell r="K40">
            <v>74.2</v>
          </cell>
          <cell r="L40">
            <v>467</v>
          </cell>
          <cell r="M40">
            <v>27.9</v>
          </cell>
          <cell r="N40">
            <v>421</v>
          </cell>
          <cell r="O40">
            <v>27.7</v>
          </cell>
          <cell r="P40">
            <v>166</v>
          </cell>
          <cell r="Q40">
            <v>18.3</v>
          </cell>
          <cell r="R40">
            <v>330</v>
          </cell>
          <cell r="S40">
            <v>32.6</v>
          </cell>
          <cell r="T40">
            <v>1625</v>
          </cell>
          <cell r="U40">
            <v>83.8</v>
          </cell>
          <cell r="V40">
            <v>1384</v>
          </cell>
          <cell r="W40">
            <v>106.5</v>
          </cell>
          <cell r="X40">
            <v>3009</v>
          </cell>
          <cell r="Y40">
            <v>190.3</v>
          </cell>
          <cell r="Z40">
            <v>2</v>
          </cell>
          <cell r="AA40">
            <v>0.1</v>
          </cell>
          <cell r="AB40">
            <v>820</v>
          </cell>
        </row>
        <row r="41">
          <cell r="B41">
            <v>790</v>
          </cell>
          <cell r="C41" t="str">
            <v>B</v>
          </cell>
          <cell r="D41">
            <v>4</v>
          </cell>
          <cell r="E41" t="str">
            <v xml:space="preserve">        岡    山</v>
          </cell>
          <cell r="F41">
            <v>854</v>
          </cell>
          <cell r="G41">
            <v>21.7</v>
          </cell>
          <cell r="H41">
            <v>17</v>
          </cell>
          <cell r="I41">
            <v>0.8</v>
          </cell>
          <cell r="J41">
            <v>449</v>
          </cell>
          <cell r="K41">
            <v>21.9</v>
          </cell>
          <cell r="L41">
            <v>274</v>
          </cell>
          <cell r="M41">
            <v>12.8</v>
          </cell>
          <cell r="N41">
            <v>354</v>
          </cell>
          <cell r="O41">
            <v>29.1</v>
          </cell>
          <cell r="P41">
            <v>120</v>
          </cell>
          <cell r="Q41">
            <v>12.9</v>
          </cell>
          <cell r="R41">
            <v>950</v>
          </cell>
          <cell r="S41">
            <v>93.7</v>
          </cell>
          <cell r="T41">
            <v>1320</v>
          </cell>
          <cell r="U41">
            <v>44.4</v>
          </cell>
          <cell r="V41">
            <v>1698</v>
          </cell>
          <cell r="W41">
            <v>148.5</v>
          </cell>
          <cell r="X41">
            <v>3018</v>
          </cell>
          <cell r="Y41">
            <v>192.9</v>
          </cell>
          <cell r="Z41">
            <v>9</v>
          </cell>
          <cell r="AA41">
            <v>0.3</v>
          </cell>
          <cell r="AB41">
            <v>820</v>
          </cell>
        </row>
        <row r="42">
          <cell r="B42">
            <v>810</v>
          </cell>
          <cell r="C42" t="str">
            <v>C3</v>
          </cell>
          <cell r="D42">
            <v>7</v>
          </cell>
          <cell r="E42" t="str">
            <v xml:space="preserve">        福    山</v>
          </cell>
          <cell r="F42">
            <v>500</v>
          </cell>
          <cell r="G42">
            <v>12.4</v>
          </cell>
          <cell r="H42">
            <v>36</v>
          </cell>
          <cell r="I42">
            <v>1.5</v>
          </cell>
          <cell r="J42">
            <v>534</v>
          </cell>
          <cell r="K42">
            <v>32</v>
          </cell>
          <cell r="L42">
            <v>270</v>
          </cell>
          <cell r="M42">
            <v>11</v>
          </cell>
          <cell r="N42">
            <v>30</v>
          </cell>
          <cell r="O42">
            <v>2.5</v>
          </cell>
          <cell r="P42">
            <v>30</v>
          </cell>
          <cell r="Q42">
            <v>2.2000000000000002</v>
          </cell>
          <cell r="R42">
            <v>120</v>
          </cell>
          <cell r="S42">
            <v>9.9</v>
          </cell>
          <cell r="T42">
            <v>1070</v>
          </cell>
          <cell r="U42">
            <v>45.9</v>
          </cell>
          <cell r="V42">
            <v>450</v>
          </cell>
          <cell r="W42">
            <v>25.6</v>
          </cell>
          <cell r="X42">
            <v>1520</v>
          </cell>
          <cell r="Y42">
            <v>71.5</v>
          </cell>
          <cell r="Z42">
            <v>6</v>
          </cell>
          <cell r="AA42">
            <v>0.2</v>
          </cell>
          <cell r="AB42">
            <v>220</v>
          </cell>
        </row>
        <row r="43">
          <cell r="B43">
            <v>820</v>
          </cell>
          <cell r="C43" t="str">
            <v>B</v>
          </cell>
          <cell r="D43">
            <v>3</v>
          </cell>
          <cell r="E43" t="str">
            <v xml:space="preserve">        広    島</v>
          </cell>
          <cell r="F43">
            <v>1445</v>
          </cell>
          <cell r="G43">
            <v>36.1</v>
          </cell>
          <cell r="H43">
            <v>11</v>
          </cell>
          <cell r="I43">
            <v>0.3</v>
          </cell>
          <cell r="J43">
            <v>880</v>
          </cell>
          <cell r="K43">
            <v>53.3</v>
          </cell>
          <cell r="L43">
            <v>754</v>
          </cell>
          <cell r="M43">
            <v>45.6</v>
          </cell>
          <cell r="N43">
            <v>217</v>
          </cell>
          <cell r="O43">
            <v>20.8</v>
          </cell>
          <cell r="P43">
            <v>587</v>
          </cell>
          <cell r="Q43">
            <v>62.6</v>
          </cell>
          <cell r="R43">
            <v>1482</v>
          </cell>
          <cell r="S43">
            <v>151.80000000000001</v>
          </cell>
          <cell r="T43">
            <v>2336</v>
          </cell>
          <cell r="U43">
            <v>89.7</v>
          </cell>
          <cell r="V43">
            <v>3040</v>
          </cell>
          <cell r="W43">
            <v>280.8</v>
          </cell>
          <cell r="X43">
            <v>5376</v>
          </cell>
          <cell r="Y43">
            <v>370.5</v>
          </cell>
          <cell r="Z43">
            <v>58</v>
          </cell>
          <cell r="AA43">
            <v>1.8</v>
          </cell>
          <cell r="AB43">
            <v>940</v>
          </cell>
        </row>
        <row r="44">
          <cell r="B44">
            <v>840</v>
          </cell>
          <cell r="C44" t="str">
            <v>C2</v>
          </cell>
          <cell r="D44">
            <v>7</v>
          </cell>
          <cell r="E44" t="str">
            <v xml:space="preserve">        山    口</v>
          </cell>
          <cell r="F44">
            <v>864</v>
          </cell>
          <cell r="G44">
            <v>21.5</v>
          </cell>
          <cell r="H44">
            <v>1</v>
          </cell>
          <cell r="I44">
            <v>0.1</v>
          </cell>
          <cell r="J44">
            <v>657</v>
          </cell>
          <cell r="K44">
            <v>35.1</v>
          </cell>
          <cell r="L44">
            <v>270</v>
          </cell>
          <cell r="M44">
            <v>17.600000000000001</v>
          </cell>
          <cell r="N44">
            <v>18</v>
          </cell>
          <cell r="O44">
            <v>1.7</v>
          </cell>
          <cell r="P44">
            <v>30</v>
          </cell>
          <cell r="Q44">
            <v>1.8</v>
          </cell>
          <cell r="R44">
            <v>360</v>
          </cell>
          <cell r="S44">
            <v>44.5</v>
          </cell>
          <cell r="T44">
            <v>1522</v>
          </cell>
          <cell r="U44">
            <v>56.7</v>
          </cell>
          <cell r="V44">
            <v>678</v>
          </cell>
          <cell r="W44">
            <v>65.599999999999994</v>
          </cell>
          <cell r="X44">
            <v>2200</v>
          </cell>
          <cell r="Y44">
            <v>122.3</v>
          </cell>
          <cell r="Z44">
            <v>0</v>
          </cell>
          <cell r="AA44">
            <v>0</v>
          </cell>
          <cell r="AB44">
            <v>420</v>
          </cell>
        </row>
        <row r="45">
          <cell r="B45">
            <v>850</v>
          </cell>
          <cell r="C45" t="str">
            <v>C2</v>
          </cell>
          <cell r="D45">
            <v>6</v>
          </cell>
          <cell r="E45" t="str">
            <v xml:space="preserve">        高    松</v>
          </cell>
          <cell r="F45">
            <v>485</v>
          </cell>
          <cell r="G45">
            <v>12.4</v>
          </cell>
          <cell r="H45">
            <v>61</v>
          </cell>
          <cell r="I45">
            <v>2.5</v>
          </cell>
          <cell r="J45">
            <v>623</v>
          </cell>
          <cell r="K45">
            <v>30.9</v>
          </cell>
          <cell r="L45">
            <v>56</v>
          </cell>
          <cell r="M45">
            <v>4.3</v>
          </cell>
          <cell r="N45">
            <v>153</v>
          </cell>
          <cell r="O45">
            <v>14</v>
          </cell>
          <cell r="P45">
            <v>72</v>
          </cell>
          <cell r="Q45">
            <v>7.8</v>
          </cell>
          <cell r="R45">
            <v>212</v>
          </cell>
          <cell r="S45">
            <v>29.1</v>
          </cell>
          <cell r="T45">
            <v>1169</v>
          </cell>
          <cell r="U45">
            <v>45.8</v>
          </cell>
          <cell r="V45">
            <v>493</v>
          </cell>
          <cell r="W45">
            <v>55.2</v>
          </cell>
          <cell r="X45">
            <v>1662</v>
          </cell>
          <cell r="Y45">
            <v>101</v>
          </cell>
          <cell r="Z45">
            <v>14</v>
          </cell>
          <cell r="AA45">
            <v>0.4</v>
          </cell>
          <cell r="AB45">
            <v>420</v>
          </cell>
        </row>
        <row r="46">
          <cell r="B46">
            <v>860</v>
          </cell>
          <cell r="C46" t="str">
            <v>C1</v>
          </cell>
          <cell r="D46">
            <v>7</v>
          </cell>
          <cell r="E46" t="str">
            <v xml:space="preserve">        徳    島</v>
          </cell>
          <cell r="F46">
            <v>155</v>
          </cell>
          <cell r="G46">
            <v>3.6</v>
          </cell>
          <cell r="H46">
            <v>23</v>
          </cell>
          <cell r="I46">
            <v>0.7</v>
          </cell>
          <cell r="J46">
            <v>561</v>
          </cell>
          <cell r="K46">
            <v>32.200000000000003</v>
          </cell>
          <cell r="L46">
            <v>65</v>
          </cell>
          <cell r="M46">
            <v>3</v>
          </cell>
          <cell r="N46">
            <v>20</v>
          </cell>
          <cell r="O46">
            <v>1.9</v>
          </cell>
          <cell r="P46">
            <v>0</v>
          </cell>
          <cell r="Q46">
            <v>0</v>
          </cell>
          <cell r="R46">
            <v>1117</v>
          </cell>
          <cell r="S46">
            <v>90.5</v>
          </cell>
          <cell r="T46">
            <v>739</v>
          </cell>
          <cell r="U46">
            <v>36.5</v>
          </cell>
          <cell r="V46">
            <v>1202</v>
          </cell>
          <cell r="W46">
            <v>95.4</v>
          </cell>
          <cell r="X46">
            <v>1941</v>
          </cell>
          <cell r="Y46">
            <v>131.9</v>
          </cell>
          <cell r="Z46">
            <v>19</v>
          </cell>
          <cell r="AA46">
            <v>0.6</v>
          </cell>
          <cell r="AB46">
            <v>490</v>
          </cell>
        </row>
        <row r="47">
          <cell r="B47">
            <v>870</v>
          </cell>
          <cell r="C47" t="str">
            <v>C2</v>
          </cell>
          <cell r="D47">
            <v>7</v>
          </cell>
          <cell r="E47" t="str">
            <v xml:space="preserve">        高    知</v>
          </cell>
          <cell r="F47">
            <v>420</v>
          </cell>
          <cell r="G47">
            <v>10.199999999999999</v>
          </cell>
          <cell r="H47">
            <v>230</v>
          </cell>
          <cell r="I47">
            <v>9.1</v>
          </cell>
          <cell r="J47">
            <v>438</v>
          </cell>
          <cell r="K47">
            <v>25.9</v>
          </cell>
          <cell r="L47">
            <v>220</v>
          </cell>
          <cell r="M47">
            <v>17.600000000000001</v>
          </cell>
          <cell r="N47">
            <v>45</v>
          </cell>
          <cell r="O47">
            <v>2.6</v>
          </cell>
          <cell r="P47">
            <v>0</v>
          </cell>
          <cell r="Q47">
            <v>0</v>
          </cell>
          <cell r="R47">
            <v>381</v>
          </cell>
          <cell r="S47">
            <v>39.9</v>
          </cell>
          <cell r="T47">
            <v>1088</v>
          </cell>
          <cell r="U47">
            <v>45.2</v>
          </cell>
          <cell r="V47">
            <v>646</v>
          </cell>
          <cell r="W47">
            <v>60.1</v>
          </cell>
          <cell r="X47">
            <v>1734</v>
          </cell>
          <cell r="Y47">
            <v>105.3</v>
          </cell>
          <cell r="Z47">
            <v>7</v>
          </cell>
          <cell r="AA47">
            <v>0.2</v>
          </cell>
          <cell r="AB47">
            <v>480</v>
          </cell>
        </row>
        <row r="48">
          <cell r="B48">
            <v>880</v>
          </cell>
          <cell r="C48" t="str">
            <v>C2</v>
          </cell>
          <cell r="D48">
            <v>4</v>
          </cell>
          <cell r="E48" t="str">
            <v xml:space="preserve">        松    山</v>
          </cell>
          <cell r="F48">
            <v>655</v>
          </cell>
          <cell r="G48">
            <v>16</v>
          </cell>
          <cell r="H48">
            <v>0</v>
          </cell>
          <cell r="I48">
            <v>0</v>
          </cell>
          <cell r="J48">
            <v>436</v>
          </cell>
          <cell r="K48">
            <v>24.7</v>
          </cell>
          <cell r="L48">
            <v>143</v>
          </cell>
          <cell r="M48">
            <v>7.7</v>
          </cell>
          <cell r="N48">
            <v>49</v>
          </cell>
          <cell r="O48">
            <v>2.9</v>
          </cell>
          <cell r="P48">
            <v>142</v>
          </cell>
          <cell r="Q48">
            <v>17.399999999999999</v>
          </cell>
          <cell r="R48">
            <v>207</v>
          </cell>
          <cell r="S48">
            <v>21</v>
          </cell>
          <cell r="T48">
            <v>1091</v>
          </cell>
          <cell r="U48">
            <v>40.700000000000003</v>
          </cell>
          <cell r="V48">
            <v>541</v>
          </cell>
          <cell r="W48">
            <v>49</v>
          </cell>
          <cell r="X48">
            <v>1632</v>
          </cell>
          <cell r="Y48">
            <v>89.7</v>
          </cell>
          <cell r="Z48">
            <v>36</v>
          </cell>
          <cell r="AA48">
            <v>1.1000000000000001</v>
          </cell>
          <cell r="AB48">
            <v>420</v>
          </cell>
        </row>
        <row r="49">
          <cell r="B49">
            <v>901</v>
          </cell>
          <cell r="C49" t="str">
            <v>SO</v>
          </cell>
          <cell r="D49">
            <v>9</v>
          </cell>
          <cell r="E49" t="str">
            <v xml:space="preserve">        久 留 米</v>
          </cell>
          <cell r="F49">
            <v>655</v>
          </cell>
          <cell r="G49">
            <v>16.899999999999999</v>
          </cell>
          <cell r="H49">
            <v>44</v>
          </cell>
          <cell r="I49">
            <v>1.3</v>
          </cell>
          <cell r="J49">
            <v>115</v>
          </cell>
          <cell r="K49">
            <v>6.8</v>
          </cell>
          <cell r="L49">
            <v>58</v>
          </cell>
          <cell r="M49">
            <v>4.2</v>
          </cell>
          <cell r="N49">
            <v>22</v>
          </cell>
          <cell r="O49">
            <v>1.9</v>
          </cell>
          <cell r="P49">
            <v>73</v>
          </cell>
          <cell r="Q49">
            <v>7.7</v>
          </cell>
          <cell r="R49">
            <v>297</v>
          </cell>
          <cell r="S49">
            <v>33.200000000000003</v>
          </cell>
          <cell r="T49">
            <v>814</v>
          </cell>
          <cell r="U49">
            <v>25</v>
          </cell>
          <cell r="V49">
            <v>450</v>
          </cell>
          <cell r="W49">
            <v>47</v>
          </cell>
          <cell r="X49">
            <v>1264</v>
          </cell>
          <cell r="Y49">
            <v>72</v>
          </cell>
          <cell r="Z49">
            <v>21</v>
          </cell>
          <cell r="AA49">
            <v>0.7</v>
          </cell>
          <cell r="AB49">
            <v>0</v>
          </cell>
        </row>
        <row r="50">
          <cell r="B50">
            <v>910</v>
          </cell>
          <cell r="C50" t="str">
            <v>A</v>
          </cell>
          <cell r="D50">
            <v>8</v>
          </cell>
          <cell r="E50" t="str">
            <v xml:space="preserve">        博    多</v>
          </cell>
          <cell r="F50">
            <v>1697</v>
          </cell>
          <cell r="G50">
            <v>43.8</v>
          </cell>
          <cell r="H50">
            <v>44</v>
          </cell>
          <cell r="I50">
            <v>1.8</v>
          </cell>
          <cell r="J50">
            <v>350</v>
          </cell>
          <cell r="K50">
            <v>19.7</v>
          </cell>
          <cell r="L50">
            <v>821</v>
          </cell>
          <cell r="M50">
            <v>54.8</v>
          </cell>
          <cell r="N50">
            <v>16</v>
          </cell>
          <cell r="O50">
            <v>1.4</v>
          </cell>
          <cell r="P50">
            <v>341</v>
          </cell>
          <cell r="Q50">
            <v>37.4</v>
          </cell>
          <cell r="R50">
            <v>2875</v>
          </cell>
          <cell r="S50">
            <v>372.8</v>
          </cell>
          <cell r="T50">
            <v>2091</v>
          </cell>
          <cell r="U50">
            <v>65.3</v>
          </cell>
          <cell r="V50">
            <v>4053</v>
          </cell>
          <cell r="W50">
            <v>466.4</v>
          </cell>
          <cell r="X50">
            <v>6144</v>
          </cell>
          <cell r="Y50">
            <v>531.70000000000005</v>
          </cell>
          <cell r="Z50">
            <v>34</v>
          </cell>
          <cell r="AA50">
            <v>1.1000000000000001</v>
          </cell>
          <cell r="AB50">
            <v>1650</v>
          </cell>
        </row>
        <row r="51">
          <cell r="B51">
            <v>950</v>
          </cell>
          <cell r="C51" t="str">
            <v>B</v>
          </cell>
          <cell r="D51">
            <v>3</v>
          </cell>
          <cell r="E51" t="str">
            <v xml:space="preserve">        熊    本</v>
          </cell>
          <cell r="F51">
            <v>1633</v>
          </cell>
          <cell r="G51">
            <v>41.5</v>
          </cell>
          <cell r="H51">
            <v>31</v>
          </cell>
          <cell r="I51">
            <v>1.3</v>
          </cell>
          <cell r="J51">
            <v>1110</v>
          </cell>
          <cell r="K51">
            <v>62</v>
          </cell>
          <cell r="L51">
            <v>525</v>
          </cell>
          <cell r="M51">
            <v>44.1</v>
          </cell>
          <cell r="N51">
            <v>20</v>
          </cell>
          <cell r="O51">
            <v>1.7</v>
          </cell>
          <cell r="P51">
            <v>298</v>
          </cell>
          <cell r="Q51">
            <v>27.8</v>
          </cell>
          <cell r="R51">
            <v>1025</v>
          </cell>
          <cell r="S51">
            <v>139.5</v>
          </cell>
          <cell r="T51">
            <v>2774</v>
          </cell>
          <cell r="U51">
            <v>104.8</v>
          </cell>
          <cell r="V51">
            <v>1868</v>
          </cell>
          <cell r="W51">
            <v>213.1</v>
          </cell>
          <cell r="X51">
            <v>4642</v>
          </cell>
          <cell r="Y51">
            <v>317.89999999999998</v>
          </cell>
          <cell r="Z51">
            <v>10</v>
          </cell>
          <cell r="AA51">
            <v>0.3</v>
          </cell>
          <cell r="AB51">
            <v>1650</v>
          </cell>
        </row>
        <row r="52">
          <cell r="B52">
            <v>960</v>
          </cell>
          <cell r="C52" t="str">
            <v>C2</v>
          </cell>
          <cell r="D52">
            <v>5</v>
          </cell>
          <cell r="E52" t="str">
            <v xml:space="preserve">        大    分</v>
          </cell>
          <cell r="F52">
            <v>1276</v>
          </cell>
          <cell r="G52">
            <v>33.6</v>
          </cell>
          <cell r="H52">
            <v>11</v>
          </cell>
          <cell r="I52">
            <v>0.5</v>
          </cell>
          <cell r="J52">
            <v>430</v>
          </cell>
          <cell r="K52">
            <v>27.9</v>
          </cell>
          <cell r="L52">
            <v>203</v>
          </cell>
          <cell r="M52">
            <v>14.9</v>
          </cell>
          <cell r="N52">
            <v>37</v>
          </cell>
          <cell r="O52">
            <v>2.6</v>
          </cell>
          <cell r="P52">
            <v>60</v>
          </cell>
          <cell r="Q52">
            <v>6.9</v>
          </cell>
          <cell r="R52">
            <v>232</v>
          </cell>
          <cell r="S52">
            <v>24.6</v>
          </cell>
          <cell r="T52">
            <v>1717</v>
          </cell>
          <cell r="U52">
            <v>62</v>
          </cell>
          <cell r="V52">
            <v>532</v>
          </cell>
          <cell r="W52">
            <v>49</v>
          </cell>
          <cell r="X52">
            <v>2249</v>
          </cell>
          <cell r="Y52">
            <v>111</v>
          </cell>
          <cell r="Z52">
            <v>34</v>
          </cell>
          <cell r="AA52">
            <v>1.1000000000000001</v>
          </cell>
          <cell r="AB52">
            <v>460</v>
          </cell>
        </row>
        <row r="53">
          <cell r="B53">
            <v>970</v>
          </cell>
          <cell r="C53" t="str">
            <v>C2</v>
          </cell>
          <cell r="D53">
            <v>4</v>
          </cell>
          <cell r="E53" t="str">
            <v xml:space="preserve">        宮    崎</v>
          </cell>
          <cell r="F53">
            <v>1500</v>
          </cell>
          <cell r="G53">
            <v>42.8</v>
          </cell>
          <cell r="H53">
            <v>23</v>
          </cell>
          <cell r="I53">
            <v>1.1000000000000001</v>
          </cell>
          <cell r="J53">
            <v>424</v>
          </cell>
          <cell r="K53">
            <v>34.6</v>
          </cell>
          <cell r="L53">
            <v>277</v>
          </cell>
          <cell r="M53">
            <v>20.2</v>
          </cell>
          <cell r="N53">
            <v>8</v>
          </cell>
          <cell r="O53">
            <v>0.7</v>
          </cell>
          <cell r="P53">
            <v>97</v>
          </cell>
          <cell r="Q53">
            <v>10.3</v>
          </cell>
          <cell r="R53">
            <v>284</v>
          </cell>
          <cell r="S53">
            <v>27.1</v>
          </cell>
          <cell r="T53">
            <v>1947</v>
          </cell>
          <cell r="U53">
            <v>78.5</v>
          </cell>
          <cell r="V53">
            <v>666</v>
          </cell>
          <cell r="W53">
            <v>58.3</v>
          </cell>
          <cell r="X53">
            <v>2613</v>
          </cell>
          <cell r="Y53">
            <v>136.80000000000001</v>
          </cell>
          <cell r="Z53">
            <v>10</v>
          </cell>
          <cell r="AA53">
            <v>0.3</v>
          </cell>
          <cell r="AB53">
            <v>380</v>
          </cell>
        </row>
        <row r="54">
          <cell r="B54">
            <v>980</v>
          </cell>
          <cell r="C54" t="str">
            <v>C1</v>
          </cell>
          <cell r="D54">
            <v>5</v>
          </cell>
          <cell r="E54" t="str">
            <v xml:space="preserve">        鹿 児 島</v>
          </cell>
          <cell r="F54">
            <v>1496</v>
          </cell>
          <cell r="G54">
            <v>39.700000000000003</v>
          </cell>
          <cell r="H54">
            <v>136</v>
          </cell>
          <cell r="I54">
            <v>3.8</v>
          </cell>
          <cell r="J54">
            <v>684</v>
          </cell>
          <cell r="K54">
            <v>40.700000000000003</v>
          </cell>
          <cell r="L54">
            <v>220</v>
          </cell>
          <cell r="M54">
            <v>18</v>
          </cell>
          <cell r="N54">
            <v>29</v>
          </cell>
          <cell r="O54">
            <v>1.6</v>
          </cell>
          <cell r="P54">
            <v>240</v>
          </cell>
          <cell r="Q54">
            <v>22.3</v>
          </cell>
          <cell r="R54">
            <v>426</v>
          </cell>
          <cell r="S54">
            <v>48.1</v>
          </cell>
          <cell r="T54">
            <v>2316</v>
          </cell>
          <cell r="U54">
            <v>84.2</v>
          </cell>
          <cell r="V54">
            <v>915</v>
          </cell>
          <cell r="W54">
            <v>90</v>
          </cell>
          <cell r="X54">
            <v>3231</v>
          </cell>
          <cell r="Y54">
            <v>174.2</v>
          </cell>
          <cell r="Z54">
            <v>6</v>
          </cell>
          <cell r="AA54">
            <v>0.2</v>
          </cell>
          <cell r="AB54">
            <v>690</v>
          </cell>
        </row>
        <row r="55">
          <cell r="B55">
            <v>990</v>
          </cell>
          <cell r="C55" t="str">
            <v>C2</v>
          </cell>
          <cell r="D55">
            <v>6</v>
          </cell>
          <cell r="E55" t="str">
            <v xml:space="preserve">        沖    縄</v>
          </cell>
          <cell r="F55">
            <v>533</v>
          </cell>
          <cell r="G55">
            <v>13.3</v>
          </cell>
          <cell r="H55">
            <v>43</v>
          </cell>
          <cell r="I55">
            <v>2.6</v>
          </cell>
          <cell r="J55">
            <v>191</v>
          </cell>
          <cell r="K55">
            <v>19.600000000000001</v>
          </cell>
          <cell r="L55">
            <v>30</v>
          </cell>
          <cell r="M55">
            <v>2.2999999999999998</v>
          </cell>
          <cell r="N55">
            <v>84</v>
          </cell>
          <cell r="O55">
            <v>10.3</v>
          </cell>
          <cell r="P55">
            <v>137</v>
          </cell>
          <cell r="Q55">
            <v>18.3</v>
          </cell>
          <cell r="R55">
            <v>293</v>
          </cell>
          <cell r="S55">
            <v>38.200000000000003</v>
          </cell>
          <cell r="T55">
            <v>767</v>
          </cell>
          <cell r="U55">
            <v>35.5</v>
          </cell>
          <cell r="V55">
            <v>544</v>
          </cell>
          <cell r="W55">
            <v>69.099999999999994</v>
          </cell>
          <cell r="X55">
            <v>1311</v>
          </cell>
          <cell r="Y55">
            <v>104.6</v>
          </cell>
          <cell r="Z55">
            <v>48</v>
          </cell>
          <cell r="AA55">
            <v>1.5</v>
          </cell>
          <cell r="AB55">
            <v>310</v>
          </cell>
        </row>
        <row r="56">
          <cell r="B56">
            <v>31</v>
          </cell>
          <cell r="C56" t="str">
            <v>S</v>
          </cell>
          <cell r="D56">
            <v>1</v>
          </cell>
          <cell r="E56" t="str">
            <v xml:space="preserve">        梅    田</v>
          </cell>
          <cell r="F56">
            <v>1531</v>
          </cell>
          <cell r="G56">
            <v>37.1</v>
          </cell>
          <cell r="H56">
            <v>58</v>
          </cell>
          <cell r="I56">
            <v>2.8</v>
          </cell>
          <cell r="J56">
            <v>1182</v>
          </cell>
          <cell r="K56">
            <v>65</v>
          </cell>
          <cell r="L56">
            <v>1590</v>
          </cell>
          <cell r="M56">
            <v>64</v>
          </cell>
          <cell r="N56">
            <v>700</v>
          </cell>
          <cell r="O56">
            <v>45</v>
          </cell>
          <cell r="P56">
            <v>1631</v>
          </cell>
          <cell r="Q56">
            <v>155.1</v>
          </cell>
          <cell r="R56">
            <v>4182</v>
          </cell>
          <cell r="S56">
            <v>586.29999999999995</v>
          </cell>
          <cell r="T56">
            <v>2771</v>
          </cell>
          <cell r="U56">
            <v>104.9</v>
          </cell>
          <cell r="V56">
            <v>8103</v>
          </cell>
          <cell r="W56">
            <v>850.4</v>
          </cell>
          <cell r="X56">
            <v>10874</v>
          </cell>
          <cell r="Y56">
            <v>955.3</v>
          </cell>
          <cell r="Z56">
            <v>81</v>
          </cell>
          <cell r="AA56">
            <v>2.5</v>
          </cell>
          <cell r="AB56">
            <v>2080</v>
          </cell>
        </row>
        <row r="57">
          <cell r="B57">
            <v>41</v>
          </cell>
          <cell r="C57" t="str">
            <v>S</v>
          </cell>
          <cell r="D57">
            <v>1</v>
          </cell>
          <cell r="E57" t="str">
            <v xml:space="preserve">        難    波</v>
          </cell>
          <cell r="F57">
            <v>1648</v>
          </cell>
          <cell r="G57">
            <v>41.2</v>
          </cell>
          <cell r="H57">
            <v>113</v>
          </cell>
          <cell r="I57">
            <v>5.2</v>
          </cell>
          <cell r="J57">
            <v>902</v>
          </cell>
          <cell r="K57">
            <v>48.3</v>
          </cell>
          <cell r="L57">
            <v>773</v>
          </cell>
          <cell r="M57">
            <v>49.8</v>
          </cell>
          <cell r="N57">
            <v>624</v>
          </cell>
          <cell r="O57">
            <v>44.8</v>
          </cell>
          <cell r="P57">
            <v>537</v>
          </cell>
          <cell r="Q57">
            <v>57.6</v>
          </cell>
          <cell r="R57">
            <v>3066</v>
          </cell>
          <cell r="S57">
            <v>336.3</v>
          </cell>
          <cell r="T57">
            <v>2663</v>
          </cell>
          <cell r="U57">
            <v>94.7</v>
          </cell>
          <cell r="V57">
            <v>5000</v>
          </cell>
          <cell r="W57">
            <v>488.5</v>
          </cell>
          <cell r="X57">
            <v>7663</v>
          </cell>
          <cell r="Y57">
            <v>583.20000000000005</v>
          </cell>
          <cell r="Z57">
            <v>88</v>
          </cell>
          <cell r="AA57">
            <v>2.7</v>
          </cell>
          <cell r="AB57">
            <v>1520</v>
          </cell>
        </row>
        <row r="58">
          <cell r="B58">
            <v>63</v>
          </cell>
          <cell r="C58" t="str">
            <v>B</v>
          </cell>
          <cell r="D58">
            <v>2</v>
          </cell>
          <cell r="E58" t="str">
            <v xml:space="preserve">        枚    方</v>
          </cell>
          <cell r="F58">
            <v>2385</v>
          </cell>
          <cell r="G58">
            <v>62.8</v>
          </cell>
          <cell r="H58">
            <v>115</v>
          </cell>
          <cell r="I58">
            <v>5.2</v>
          </cell>
          <cell r="J58">
            <v>2400</v>
          </cell>
          <cell r="K58">
            <v>155.1</v>
          </cell>
          <cell r="L58">
            <v>284</v>
          </cell>
          <cell r="M58">
            <v>26</v>
          </cell>
          <cell r="N58">
            <v>280</v>
          </cell>
          <cell r="O58">
            <v>13.8</v>
          </cell>
          <cell r="P58">
            <v>4</v>
          </cell>
          <cell r="Q58">
            <v>0.2</v>
          </cell>
          <cell r="R58">
            <v>324</v>
          </cell>
          <cell r="S58">
            <v>24.9</v>
          </cell>
          <cell r="T58">
            <v>4900</v>
          </cell>
          <cell r="U58">
            <v>223.1</v>
          </cell>
          <cell r="V58">
            <v>892</v>
          </cell>
          <cell r="W58">
            <v>64.900000000000006</v>
          </cell>
          <cell r="X58">
            <v>5792</v>
          </cell>
          <cell r="Y58">
            <v>288</v>
          </cell>
          <cell r="Z58">
            <v>17</v>
          </cell>
          <cell r="AA58">
            <v>0.5</v>
          </cell>
          <cell r="AB58">
            <v>750</v>
          </cell>
        </row>
        <row r="59">
          <cell r="B59">
            <v>100</v>
          </cell>
          <cell r="C59" t="str">
            <v>A</v>
          </cell>
          <cell r="D59">
            <v>1</v>
          </cell>
          <cell r="E59" t="str">
            <v xml:space="preserve">        札    幌</v>
          </cell>
          <cell r="F59">
            <v>870</v>
          </cell>
          <cell r="G59">
            <v>22.3</v>
          </cell>
          <cell r="H59">
            <v>13</v>
          </cell>
          <cell r="I59">
            <v>1.4</v>
          </cell>
          <cell r="J59">
            <v>1497</v>
          </cell>
          <cell r="K59">
            <v>108.4</v>
          </cell>
          <cell r="L59">
            <v>2810</v>
          </cell>
          <cell r="M59">
            <v>183.6</v>
          </cell>
          <cell r="N59">
            <v>36</v>
          </cell>
          <cell r="O59">
            <v>3.9</v>
          </cell>
          <cell r="P59">
            <v>321</v>
          </cell>
          <cell r="Q59">
            <v>24.4</v>
          </cell>
          <cell r="R59">
            <v>1940</v>
          </cell>
          <cell r="S59">
            <v>224.2</v>
          </cell>
          <cell r="T59">
            <v>2380</v>
          </cell>
          <cell r="U59">
            <v>132.1</v>
          </cell>
          <cell r="V59">
            <v>5107</v>
          </cell>
          <cell r="W59">
            <v>436.1</v>
          </cell>
          <cell r="X59">
            <v>7487</v>
          </cell>
          <cell r="Y59">
            <v>568.20000000000005</v>
          </cell>
          <cell r="Z59">
            <v>74</v>
          </cell>
          <cell r="AA59">
            <v>2.2999999999999998</v>
          </cell>
          <cell r="AB59">
            <v>1750</v>
          </cell>
        </row>
        <row r="60">
          <cell r="B60">
            <v>140</v>
          </cell>
          <cell r="C60" t="str">
            <v>C2</v>
          </cell>
          <cell r="D60">
            <v>7</v>
          </cell>
          <cell r="E60" t="str">
            <v xml:space="preserve">        青    森</v>
          </cell>
          <cell r="F60">
            <v>397</v>
          </cell>
          <cell r="G60">
            <v>10.9</v>
          </cell>
          <cell r="H60">
            <v>64</v>
          </cell>
          <cell r="I60">
            <v>3.2</v>
          </cell>
          <cell r="J60">
            <v>825</v>
          </cell>
          <cell r="K60">
            <v>49.3</v>
          </cell>
          <cell r="L60">
            <v>322</v>
          </cell>
          <cell r="M60">
            <v>27.1</v>
          </cell>
          <cell r="N60">
            <v>21</v>
          </cell>
          <cell r="O60">
            <v>2.2000000000000002</v>
          </cell>
          <cell r="P60">
            <v>55</v>
          </cell>
          <cell r="Q60">
            <v>5.0999999999999996</v>
          </cell>
          <cell r="R60">
            <v>317</v>
          </cell>
          <cell r="S60">
            <v>31.2</v>
          </cell>
          <cell r="T60">
            <v>1286</v>
          </cell>
          <cell r="U60">
            <v>63.4</v>
          </cell>
          <cell r="V60">
            <v>715</v>
          </cell>
          <cell r="W60">
            <v>65.599999999999994</v>
          </cell>
          <cell r="X60">
            <v>2001</v>
          </cell>
          <cell r="Y60">
            <v>129</v>
          </cell>
          <cell r="Z60">
            <v>10</v>
          </cell>
          <cell r="AA60">
            <v>0.3</v>
          </cell>
          <cell r="AB60">
            <v>640</v>
          </cell>
        </row>
        <row r="61">
          <cell r="B61">
            <v>170</v>
          </cell>
          <cell r="C61" t="str">
            <v>C1</v>
          </cell>
          <cell r="D61">
            <v>4</v>
          </cell>
          <cell r="E61" t="str">
            <v xml:space="preserve">        郡    山</v>
          </cell>
          <cell r="F61">
            <v>766</v>
          </cell>
          <cell r="G61">
            <v>22.4</v>
          </cell>
          <cell r="H61">
            <v>6</v>
          </cell>
          <cell r="I61">
            <v>0.5</v>
          </cell>
          <cell r="J61">
            <v>1126</v>
          </cell>
          <cell r="K61">
            <v>77.099999999999994</v>
          </cell>
          <cell r="L61">
            <v>445</v>
          </cell>
          <cell r="M61">
            <v>33.799999999999997</v>
          </cell>
          <cell r="N61">
            <v>55</v>
          </cell>
          <cell r="O61">
            <v>4.4000000000000004</v>
          </cell>
          <cell r="P61">
            <v>62</v>
          </cell>
          <cell r="Q61">
            <v>6.1</v>
          </cell>
          <cell r="R61">
            <v>720</v>
          </cell>
          <cell r="S61">
            <v>76.3</v>
          </cell>
          <cell r="T61">
            <v>1898</v>
          </cell>
          <cell r="U61">
            <v>100</v>
          </cell>
          <cell r="V61">
            <v>1282</v>
          </cell>
          <cell r="W61">
            <v>120.6</v>
          </cell>
          <cell r="X61">
            <v>3180</v>
          </cell>
          <cell r="Y61">
            <v>220.6</v>
          </cell>
          <cell r="Z61">
            <v>20</v>
          </cell>
          <cell r="AA61">
            <v>0.6</v>
          </cell>
          <cell r="AB61">
            <v>770</v>
          </cell>
        </row>
        <row r="62">
          <cell r="B62">
            <v>280</v>
          </cell>
          <cell r="C62" t="str">
            <v>S</v>
          </cell>
          <cell r="D62">
            <v>1</v>
          </cell>
          <cell r="E62" t="str">
            <v xml:space="preserve">        池    袋</v>
          </cell>
          <cell r="F62">
            <v>1330</v>
          </cell>
          <cell r="G62">
            <v>33.4</v>
          </cell>
          <cell r="H62">
            <v>22</v>
          </cell>
          <cell r="I62">
            <v>1.1000000000000001</v>
          </cell>
          <cell r="J62">
            <v>571</v>
          </cell>
          <cell r="K62">
            <v>27.6</v>
          </cell>
          <cell r="L62">
            <v>2416</v>
          </cell>
          <cell r="M62">
            <v>103.1</v>
          </cell>
          <cell r="N62">
            <v>21</v>
          </cell>
          <cell r="O62">
            <v>1.6</v>
          </cell>
          <cell r="P62">
            <v>199</v>
          </cell>
          <cell r="Q62">
            <v>11.9</v>
          </cell>
          <cell r="R62">
            <v>2791</v>
          </cell>
          <cell r="S62">
            <v>388.2</v>
          </cell>
          <cell r="T62">
            <v>1923</v>
          </cell>
          <cell r="U62">
            <v>62.1</v>
          </cell>
          <cell r="V62">
            <v>5427</v>
          </cell>
          <cell r="W62">
            <v>504.8</v>
          </cell>
          <cell r="X62">
            <v>7350</v>
          </cell>
          <cell r="Y62">
            <v>566.9</v>
          </cell>
          <cell r="Z62">
            <v>90</v>
          </cell>
          <cell r="AA62">
            <v>2.8</v>
          </cell>
          <cell r="AB62">
            <v>1300</v>
          </cell>
        </row>
        <row r="63">
          <cell r="B63">
            <v>290</v>
          </cell>
          <cell r="C63" t="str">
            <v>S</v>
          </cell>
          <cell r="D63">
            <v>1</v>
          </cell>
          <cell r="E63" t="str">
            <v xml:space="preserve">        五 反 田</v>
          </cell>
          <cell r="F63">
            <v>1401</v>
          </cell>
          <cell r="G63">
            <v>34.5</v>
          </cell>
          <cell r="H63">
            <v>34</v>
          </cell>
          <cell r="I63">
            <v>0.9</v>
          </cell>
          <cell r="J63">
            <v>690</v>
          </cell>
          <cell r="K63">
            <v>34.4</v>
          </cell>
          <cell r="L63">
            <v>90</v>
          </cell>
          <cell r="M63">
            <v>7</v>
          </cell>
          <cell r="N63">
            <v>200</v>
          </cell>
          <cell r="O63">
            <v>14.4</v>
          </cell>
          <cell r="P63">
            <v>60</v>
          </cell>
          <cell r="Q63">
            <v>9.1999999999999993</v>
          </cell>
          <cell r="R63">
            <v>2390</v>
          </cell>
          <cell r="S63">
            <v>223.1</v>
          </cell>
          <cell r="T63">
            <v>2125</v>
          </cell>
          <cell r="U63">
            <v>69.8</v>
          </cell>
          <cell r="V63">
            <v>2740</v>
          </cell>
          <cell r="W63">
            <v>253.7</v>
          </cell>
          <cell r="X63">
            <v>4865</v>
          </cell>
          <cell r="Y63">
            <v>323.5</v>
          </cell>
          <cell r="Z63">
            <v>295</v>
          </cell>
          <cell r="AA63">
            <v>9.1</v>
          </cell>
          <cell r="AB63">
            <v>1480</v>
          </cell>
        </row>
        <row r="64">
          <cell r="B64">
            <v>300</v>
          </cell>
          <cell r="C64" t="str">
            <v>A</v>
          </cell>
          <cell r="D64">
            <v>3</v>
          </cell>
          <cell r="E64" t="str">
            <v xml:space="preserve">        立    川</v>
          </cell>
          <cell r="F64">
            <v>2151</v>
          </cell>
          <cell r="G64">
            <v>54.8</v>
          </cell>
          <cell r="H64">
            <v>143</v>
          </cell>
          <cell r="I64">
            <v>5.9</v>
          </cell>
          <cell r="J64">
            <v>2366</v>
          </cell>
          <cell r="K64">
            <v>134.69999999999999</v>
          </cell>
          <cell r="L64">
            <v>380</v>
          </cell>
          <cell r="M64">
            <v>19.7</v>
          </cell>
          <cell r="N64">
            <v>27</v>
          </cell>
          <cell r="O64">
            <v>2.4</v>
          </cell>
          <cell r="P64">
            <v>74</v>
          </cell>
          <cell r="Q64">
            <v>5.4</v>
          </cell>
          <cell r="R64">
            <v>1965</v>
          </cell>
          <cell r="S64">
            <v>205.4</v>
          </cell>
          <cell r="T64">
            <v>4660</v>
          </cell>
          <cell r="U64">
            <v>195.4</v>
          </cell>
          <cell r="V64">
            <v>2446</v>
          </cell>
          <cell r="W64">
            <v>232.9</v>
          </cell>
          <cell r="X64">
            <v>7106</v>
          </cell>
          <cell r="Y64">
            <v>428.3</v>
          </cell>
          <cell r="Z64">
            <v>103</v>
          </cell>
          <cell r="AA64">
            <v>3.2</v>
          </cell>
          <cell r="AB64">
            <v>1760</v>
          </cell>
        </row>
        <row r="65">
          <cell r="B65">
            <v>301</v>
          </cell>
          <cell r="C65" t="str">
            <v>B</v>
          </cell>
          <cell r="D65">
            <v>3</v>
          </cell>
          <cell r="E65" t="str">
            <v xml:space="preserve">        町    田</v>
          </cell>
          <cell r="F65">
            <v>2671</v>
          </cell>
          <cell r="G65">
            <v>66.099999999999994</v>
          </cell>
          <cell r="H65">
            <v>40</v>
          </cell>
          <cell r="I65">
            <v>1.2</v>
          </cell>
          <cell r="J65">
            <v>1823</v>
          </cell>
          <cell r="K65">
            <v>115.5</v>
          </cell>
          <cell r="L65">
            <v>167</v>
          </cell>
          <cell r="M65">
            <v>10.8</v>
          </cell>
          <cell r="N65">
            <v>156</v>
          </cell>
          <cell r="O65">
            <v>11.9</v>
          </cell>
          <cell r="P65">
            <v>0</v>
          </cell>
          <cell r="Q65">
            <v>0</v>
          </cell>
          <cell r="R65">
            <v>566</v>
          </cell>
          <cell r="S65">
            <v>67.2</v>
          </cell>
          <cell r="T65">
            <v>4534</v>
          </cell>
          <cell r="U65">
            <v>182.8</v>
          </cell>
          <cell r="V65">
            <v>889</v>
          </cell>
          <cell r="W65">
            <v>89.9</v>
          </cell>
          <cell r="X65">
            <v>5423</v>
          </cell>
          <cell r="Y65">
            <v>272.7</v>
          </cell>
          <cell r="Z65">
            <v>101</v>
          </cell>
          <cell r="AA65">
            <v>3.1</v>
          </cell>
          <cell r="AB65">
            <v>775</v>
          </cell>
        </row>
        <row r="66">
          <cell r="B66">
            <v>330</v>
          </cell>
          <cell r="C66" t="str">
            <v>A</v>
          </cell>
          <cell r="D66">
            <v>1</v>
          </cell>
          <cell r="E66" t="str">
            <v xml:space="preserve">        横    浜</v>
          </cell>
          <cell r="F66">
            <v>2410</v>
          </cell>
          <cell r="G66">
            <v>60.9</v>
          </cell>
          <cell r="H66">
            <v>90</v>
          </cell>
          <cell r="I66">
            <v>3</v>
          </cell>
          <cell r="J66">
            <v>1010</v>
          </cell>
          <cell r="K66">
            <v>61.6</v>
          </cell>
          <cell r="L66">
            <v>405</v>
          </cell>
          <cell r="M66">
            <v>20.100000000000001</v>
          </cell>
          <cell r="N66">
            <v>790</v>
          </cell>
          <cell r="O66">
            <v>48.7</v>
          </cell>
          <cell r="P66">
            <v>326</v>
          </cell>
          <cell r="Q66">
            <v>26.7</v>
          </cell>
          <cell r="R66">
            <v>1590</v>
          </cell>
          <cell r="S66">
            <v>188.9</v>
          </cell>
          <cell r="T66">
            <v>3510</v>
          </cell>
          <cell r="U66">
            <v>125.5</v>
          </cell>
          <cell r="V66">
            <v>3111</v>
          </cell>
          <cell r="W66">
            <v>284.39999999999998</v>
          </cell>
          <cell r="X66">
            <v>6621</v>
          </cell>
          <cell r="Y66">
            <v>409.9</v>
          </cell>
          <cell r="Z66">
            <v>102</v>
          </cell>
          <cell r="AA66">
            <v>3.2</v>
          </cell>
          <cell r="AB66">
            <v>960</v>
          </cell>
        </row>
        <row r="67">
          <cell r="B67">
            <v>360</v>
          </cell>
          <cell r="C67" t="str">
            <v>B</v>
          </cell>
          <cell r="D67">
            <v>5</v>
          </cell>
          <cell r="E67" t="str">
            <v xml:space="preserve">        湘    南</v>
          </cell>
          <cell r="F67">
            <v>2292</v>
          </cell>
          <cell r="G67">
            <v>58.7</v>
          </cell>
          <cell r="H67">
            <v>0</v>
          </cell>
          <cell r="I67">
            <v>0</v>
          </cell>
          <cell r="J67">
            <v>1610</v>
          </cell>
          <cell r="K67">
            <v>109.1</v>
          </cell>
          <cell r="L67">
            <v>210</v>
          </cell>
          <cell r="M67">
            <v>21.6</v>
          </cell>
          <cell r="N67">
            <v>240</v>
          </cell>
          <cell r="O67">
            <v>11.5</v>
          </cell>
          <cell r="P67">
            <v>0</v>
          </cell>
          <cell r="Q67">
            <v>0</v>
          </cell>
          <cell r="R67">
            <v>490</v>
          </cell>
          <cell r="S67">
            <v>47.8</v>
          </cell>
          <cell r="T67">
            <v>3902</v>
          </cell>
          <cell r="U67">
            <v>167.8</v>
          </cell>
          <cell r="V67">
            <v>940</v>
          </cell>
          <cell r="W67">
            <v>80.900000000000006</v>
          </cell>
          <cell r="X67">
            <v>4842</v>
          </cell>
          <cell r="Y67">
            <v>248.7</v>
          </cell>
          <cell r="Z67">
            <v>73</v>
          </cell>
          <cell r="AA67">
            <v>2.2999999999999998</v>
          </cell>
          <cell r="AB67">
            <v>630</v>
          </cell>
        </row>
        <row r="68">
          <cell r="B68">
            <v>441</v>
          </cell>
          <cell r="C68" t="str">
            <v>A</v>
          </cell>
          <cell r="D68">
            <v>3</v>
          </cell>
          <cell r="E68" t="str">
            <v xml:space="preserve">        大    宮</v>
          </cell>
          <cell r="F68">
            <v>2531</v>
          </cell>
          <cell r="G68">
            <v>64.8</v>
          </cell>
          <cell r="H68">
            <v>290</v>
          </cell>
          <cell r="I68">
            <v>10.199999999999999</v>
          </cell>
          <cell r="J68">
            <v>4297</v>
          </cell>
          <cell r="K68">
            <v>229</v>
          </cell>
          <cell r="L68">
            <v>1204</v>
          </cell>
          <cell r="M68">
            <v>76.599999999999994</v>
          </cell>
          <cell r="N68">
            <v>45</v>
          </cell>
          <cell r="O68">
            <v>5.3</v>
          </cell>
          <cell r="P68">
            <v>408</v>
          </cell>
          <cell r="Q68">
            <v>54.1</v>
          </cell>
          <cell r="R68">
            <v>1600</v>
          </cell>
          <cell r="S68">
            <v>140.80000000000001</v>
          </cell>
          <cell r="T68">
            <v>7118</v>
          </cell>
          <cell r="U68">
            <v>304</v>
          </cell>
          <cell r="V68">
            <v>3257</v>
          </cell>
          <cell r="W68">
            <v>276.8</v>
          </cell>
          <cell r="X68">
            <v>10375</v>
          </cell>
          <cell r="Y68">
            <v>580.79999999999995</v>
          </cell>
          <cell r="Z68">
            <v>56</v>
          </cell>
          <cell r="AA68">
            <v>1.7</v>
          </cell>
          <cell r="AB68">
            <v>2150</v>
          </cell>
        </row>
        <row r="69">
          <cell r="B69">
            <v>460</v>
          </cell>
          <cell r="C69" t="str">
            <v>C1</v>
          </cell>
          <cell r="D69">
            <v>5</v>
          </cell>
          <cell r="E69" t="str">
            <v xml:space="preserve">        川    越</v>
          </cell>
          <cell r="F69">
            <v>1160</v>
          </cell>
          <cell r="G69">
            <v>30.1</v>
          </cell>
          <cell r="H69">
            <v>106</v>
          </cell>
          <cell r="I69">
            <v>3.7</v>
          </cell>
          <cell r="J69">
            <v>2400</v>
          </cell>
          <cell r="K69">
            <v>141.6</v>
          </cell>
          <cell r="L69">
            <v>189</v>
          </cell>
          <cell r="M69">
            <v>13.3</v>
          </cell>
          <cell r="N69">
            <v>8</v>
          </cell>
          <cell r="O69">
            <v>0.6</v>
          </cell>
          <cell r="P69">
            <v>32</v>
          </cell>
          <cell r="Q69">
            <v>1.8</v>
          </cell>
          <cell r="R69">
            <v>489</v>
          </cell>
          <cell r="S69">
            <v>48.1</v>
          </cell>
          <cell r="T69">
            <v>3666</v>
          </cell>
          <cell r="U69">
            <v>175.4</v>
          </cell>
          <cell r="V69">
            <v>718</v>
          </cell>
          <cell r="W69">
            <v>63.8</v>
          </cell>
          <cell r="X69">
            <v>4384</v>
          </cell>
          <cell r="Y69">
            <v>239.2</v>
          </cell>
          <cell r="Z69">
            <v>28</v>
          </cell>
          <cell r="AA69">
            <v>0.9</v>
          </cell>
          <cell r="AB69">
            <v>980</v>
          </cell>
        </row>
        <row r="70">
          <cell r="B70">
            <v>550</v>
          </cell>
          <cell r="C70" t="str">
            <v>C1</v>
          </cell>
          <cell r="D70">
            <v>2</v>
          </cell>
          <cell r="E70" t="str">
            <v xml:space="preserve">        三    河</v>
          </cell>
          <cell r="F70">
            <v>1143</v>
          </cell>
          <cell r="G70">
            <v>27.3</v>
          </cell>
          <cell r="H70">
            <v>4</v>
          </cell>
          <cell r="I70">
            <v>0.3</v>
          </cell>
          <cell r="J70">
            <v>1465</v>
          </cell>
          <cell r="K70">
            <v>73.900000000000006</v>
          </cell>
          <cell r="L70">
            <v>785</v>
          </cell>
          <cell r="M70">
            <v>50.2</v>
          </cell>
          <cell r="N70">
            <v>244</v>
          </cell>
          <cell r="O70">
            <v>12.8</v>
          </cell>
          <cell r="P70">
            <v>30</v>
          </cell>
          <cell r="Q70">
            <v>2.8</v>
          </cell>
          <cell r="R70">
            <v>399</v>
          </cell>
          <cell r="S70">
            <v>35</v>
          </cell>
          <cell r="T70">
            <v>2612</v>
          </cell>
          <cell r="U70">
            <v>101.5</v>
          </cell>
          <cell r="V70">
            <v>1458</v>
          </cell>
          <cell r="W70">
            <v>100.8</v>
          </cell>
          <cell r="X70">
            <v>4070</v>
          </cell>
          <cell r="Y70">
            <v>202.3</v>
          </cell>
          <cell r="Z70">
            <v>36</v>
          </cell>
          <cell r="AA70">
            <v>1.1000000000000001</v>
          </cell>
          <cell r="AB70">
            <v>740</v>
          </cell>
        </row>
        <row r="71">
          <cell r="B71">
            <v>570</v>
          </cell>
          <cell r="C71" t="str">
            <v>A</v>
          </cell>
          <cell r="D71">
            <v>1</v>
          </cell>
          <cell r="E71" t="str">
            <v xml:space="preserve">        名 古 屋</v>
          </cell>
          <cell r="F71">
            <v>1960</v>
          </cell>
          <cell r="G71">
            <v>47.5</v>
          </cell>
          <cell r="H71">
            <v>16</v>
          </cell>
          <cell r="I71">
            <v>0.6</v>
          </cell>
          <cell r="J71">
            <v>1429</v>
          </cell>
          <cell r="K71">
            <v>67.900000000000006</v>
          </cell>
          <cell r="L71">
            <v>1567</v>
          </cell>
          <cell r="M71">
            <v>168</v>
          </cell>
          <cell r="N71">
            <v>248</v>
          </cell>
          <cell r="O71">
            <v>16.899999999999999</v>
          </cell>
          <cell r="P71">
            <v>638</v>
          </cell>
          <cell r="Q71">
            <v>48.6</v>
          </cell>
          <cell r="R71">
            <v>3948</v>
          </cell>
          <cell r="S71">
            <v>480.6</v>
          </cell>
          <cell r="T71">
            <v>3405</v>
          </cell>
          <cell r="U71">
            <v>116</v>
          </cell>
          <cell r="V71">
            <v>6401</v>
          </cell>
          <cell r="W71">
            <v>714.1</v>
          </cell>
          <cell r="X71">
            <v>9806</v>
          </cell>
          <cell r="Y71">
            <v>830.1</v>
          </cell>
          <cell r="Z71">
            <v>40</v>
          </cell>
          <cell r="AA71">
            <v>1.2</v>
          </cell>
          <cell r="AB71">
            <v>2070</v>
          </cell>
        </row>
        <row r="72">
          <cell r="B72">
            <v>621</v>
          </cell>
          <cell r="C72" t="str">
            <v>C1</v>
          </cell>
          <cell r="D72">
            <v>4</v>
          </cell>
          <cell r="E72" t="str">
            <v xml:space="preserve">        三    重</v>
          </cell>
          <cell r="F72">
            <v>754</v>
          </cell>
          <cell r="G72">
            <v>18.5</v>
          </cell>
          <cell r="H72">
            <v>11</v>
          </cell>
          <cell r="I72">
            <v>0.3</v>
          </cell>
          <cell r="J72">
            <v>1031</v>
          </cell>
          <cell r="K72">
            <v>55.8</v>
          </cell>
          <cell r="L72">
            <v>230</v>
          </cell>
          <cell r="M72">
            <v>17.600000000000001</v>
          </cell>
          <cell r="N72">
            <v>154</v>
          </cell>
          <cell r="O72">
            <v>7.7</v>
          </cell>
          <cell r="P72">
            <v>24</v>
          </cell>
          <cell r="Q72">
            <v>1.4</v>
          </cell>
          <cell r="R72">
            <v>498</v>
          </cell>
          <cell r="S72">
            <v>45.1</v>
          </cell>
          <cell r="T72">
            <v>1796</v>
          </cell>
          <cell r="U72">
            <v>74.599999999999994</v>
          </cell>
          <cell r="V72">
            <v>906</v>
          </cell>
          <cell r="W72">
            <v>71.8</v>
          </cell>
          <cell r="X72">
            <v>2702</v>
          </cell>
          <cell r="Y72">
            <v>146.4</v>
          </cell>
          <cell r="Z72">
            <v>46</v>
          </cell>
          <cell r="AA72">
            <v>1.4</v>
          </cell>
          <cell r="AB72">
            <v>650</v>
          </cell>
        </row>
        <row r="73">
          <cell r="B73">
            <v>670</v>
          </cell>
          <cell r="C73" t="str">
            <v>B</v>
          </cell>
          <cell r="D73">
            <v>3</v>
          </cell>
          <cell r="E73" t="str">
            <v xml:space="preserve">        新    潟</v>
          </cell>
          <cell r="F73">
            <v>1360</v>
          </cell>
          <cell r="G73">
            <v>37.1</v>
          </cell>
          <cell r="H73">
            <v>229</v>
          </cell>
          <cell r="I73">
            <v>8</v>
          </cell>
          <cell r="J73">
            <v>1330</v>
          </cell>
          <cell r="K73">
            <v>65.2</v>
          </cell>
          <cell r="L73">
            <v>785</v>
          </cell>
          <cell r="M73">
            <v>44.7</v>
          </cell>
          <cell r="N73">
            <v>233</v>
          </cell>
          <cell r="O73">
            <v>12.2</v>
          </cell>
          <cell r="P73">
            <v>170</v>
          </cell>
          <cell r="Q73">
            <v>16.600000000000001</v>
          </cell>
          <cell r="R73">
            <v>1035</v>
          </cell>
          <cell r="S73">
            <v>105.9</v>
          </cell>
          <cell r="T73">
            <v>2919</v>
          </cell>
          <cell r="U73">
            <v>110.3</v>
          </cell>
          <cell r="V73">
            <v>2223</v>
          </cell>
          <cell r="W73">
            <v>179.4</v>
          </cell>
          <cell r="X73">
            <v>5142</v>
          </cell>
          <cell r="Y73">
            <v>289.7</v>
          </cell>
          <cell r="Z73">
            <v>55</v>
          </cell>
          <cell r="AA73">
            <v>1.7</v>
          </cell>
          <cell r="AB73">
            <v>1330</v>
          </cell>
        </row>
        <row r="74">
          <cell r="B74">
            <v>680</v>
          </cell>
          <cell r="C74" t="str">
            <v>C2</v>
          </cell>
          <cell r="D74">
            <v>5</v>
          </cell>
          <cell r="E74" t="str">
            <v xml:space="preserve">        滋    賀</v>
          </cell>
          <cell r="F74">
            <v>661</v>
          </cell>
          <cell r="G74">
            <v>17.100000000000001</v>
          </cell>
          <cell r="H74">
            <v>8</v>
          </cell>
          <cell r="I74">
            <v>0.2</v>
          </cell>
          <cell r="J74">
            <v>1373</v>
          </cell>
          <cell r="K74">
            <v>88</v>
          </cell>
          <cell r="L74">
            <v>58</v>
          </cell>
          <cell r="M74">
            <v>3.1</v>
          </cell>
          <cell r="N74">
            <v>139</v>
          </cell>
          <cell r="O74">
            <v>10.3</v>
          </cell>
          <cell r="P74">
            <v>68</v>
          </cell>
          <cell r="Q74">
            <v>3.6</v>
          </cell>
          <cell r="R74">
            <v>416</v>
          </cell>
          <cell r="S74">
            <v>39</v>
          </cell>
          <cell r="T74">
            <v>2042</v>
          </cell>
          <cell r="U74">
            <v>105.3</v>
          </cell>
          <cell r="V74">
            <v>681</v>
          </cell>
          <cell r="W74">
            <v>56</v>
          </cell>
          <cell r="X74">
            <v>2723</v>
          </cell>
          <cell r="Y74">
            <v>161.30000000000001</v>
          </cell>
          <cell r="Z74">
            <v>18</v>
          </cell>
          <cell r="AA74">
            <v>0.6</v>
          </cell>
          <cell r="AB74">
            <v>590</v>
          </cell>
        </row>
        <row r="75">
          <cell r="B75">
            <v>690</v>
          </cell>
          <cell r="C75" t="str">
            <v>A</v>
          </cell>
          <cell r="D75">
            <v>3</v>
          </cell>
          <cell r="E75" t="str">
            <v xml:space="preserve">        京    都</v>
          </cell>
          <cell r="F75">
            <v>1776</v>
          </cell>
          <cell r="G75">
            <v>47.2</v>
          </cell>
          <cell r="H75">
            <v>128</v>
          </cell>
          <cell r="I75">
            <v>5.4</v>
          </cell>
          <cell r="J75">
            <v>1944</v>
          </cell>
          <cell r="K75">
            <v>118.9</v>
          </cell>
          <cell r="L75">
            <v>891</v>
          </cell>
          <cell r="M75">
            <v>39.9</v>
          </cell>
          <cell r="N75">
            <v>708</v>
          </cell>
          <cell r="O75">
            <v>59.7</v>
          </cell>
          <cell r="P75">
            <v>711</v>
          </cell>
          <cell r="Q75">
            <v>67.7</v>
          </cell>
          <cell r="R75">
            <v>1568</v>
          </cell>
          <cell r="S75">
            <v>197.4</v>
          </cell>
          <cell r="T75">
            <v>3848</v>
          </cell>
          <cell r="U75">
            <v>171.5</v>
          </cell>
          <cell r="V75">
            <v>3878</v>
          </cell>
          <cell r="W75">
            <v>364.7</v>
          </cell>
          <cell r="X75">
            <v>7726</v>
          </cell>
          <cell r="Y75">
            <v>536.20000000000005</v>
          </cell>
          <cell r="Z75">
            <v>65</v>
          </cell>
          <cell r="AA75">
            <v>2</v>
          </cell>
          <cell r="AB75">
            <v>1620</v>
          </cell>
        </row>
        <row r="76">
          <cell r="B76">
            <v>740</v>
          </cell>
          <cell r="C76" t="str">
            <v>A</v>
          </cell>
          <cell r="D76">
            <v>3</v>
          </cell>
          <cell r="E76" t="str">
            <v xml:space="preserve">        神    戸</v>
          </cell>
          <cell r="F76">
            <v>1300</v>
          </cell>
          <cell r="G76">
            <v>31</v>
          </cell>
          <cell r="H76">
            <v>140</v>
          </cell>
          <cell r="I76">
            <v>4.5</v>
          </cell>
          <cell r="J76">
            <v>1612</v>
          </cell>
          <cell r="K76">
            <v>95.7</v>
          </cell>
          <cell r="L76">
            <v>585</v>
          </cell>
          <cell r="M76">
            <v>34.9</v>
          </cell>
          <cell r="N76">
            <v>490</v>
          </cell>
          <cell r="O76">
            <v>31</v>
          </cell>
          <cell r="P76">
            <v>194</v>
          </cell>
          <cell r="Q76">
            <v>11</v>
          </cell>
          <cell r="R76">
            <v>1625</v>
          </cell>
          <cell r="S76">
            <v>178.4</v>
          </cell>
          <cell r="T76">
            <v>3052</v>
          </cell>
          <cell r="U76">
            <v>131.19999999999999</v>
          </cell>
          <cell r="V76">
            <v>2894</v>
          </cell>
          <cell r="W76">
            <v>255.3</v>
          </cell>
          <cell r="X76">
            <v>5946</v>
          </cell>
          <cell r="Y76">
            <v>386.5</v>
          </cell>
          <cell r="Z76">
            <v>100</v>
          </cell>
          <cell r="AA76">
            <v>3.1</v>
          </cell>
          <cell r="AB76">
            <v>1640</v>
          </cell>
        </row>
        <row r="77">
          <cell r="B77">
            <v>780</v>
          </cell>
          <cell r="C77" t="str">
            <v>C3</v>
          </cell>
          <cell r="D77">
            <v>6</v>
          </cell>
          <cell r="E77" t="str">
            <v xml:space="preserve">        松    江</v>
          </cell>
          <cell r="F77">
            <v>401</v>
          </cell>
          <cell r="G77">
            <v>10.5</v>
          </cell>
          <cell r="H77">
            <v>16</v>
          </cell>
          <cell r="I77">
            <v>0.8</v>
          </cell>
          <cell r="J77">
            <v>200</v>
          </cell>
          <cell r="K77">
            <v>10</v>
          </cell>
          <cell r="L77">
            <v>342</v>
          </cell>
          <cell r="M77">
            <v>21.5</v>
          </cell>
          <cell r="N77">
            <v>69</v>
          </cell>
          <cell r="O77">
            <v>5.8</v>
          </cell>
          <cell r="P77">
            <v>80</v>
          </cell>
          <cell r="Q77">
            <v>6.6</v>
          </cell>
          <cell r="R77">
            <v>118</v>
          </cell>
          <cell r="S77">
            <v>11.7</v>
          </cell>
          <cell r="T77">
            <v>617</v>
          </cell>
          <cell r="U77">
            <v>21.3</v>
          </cell>
          <cell r="V77">
            <v>609</v>
          </cell>
          <cell r="W77">
            <v>45.6</v>
          </cell>
          <cell r="X77">
            <v>1226</v>
          </cell>
          <cell r="Y77">
            <v>66.900000000000006</v>
          </cell>
          <cell r="Z77">
            <v>31</v>
          </cell>
          <cell r="AA77">
            <v>1</v>
          </cell>
          <cell r="AB77">
            <v>240</v>
          </cell>
        </row>
        <row r="78">
          <cell r="B78">
            <v>890</v>
          </cell>
          <cell r="C78" t="str">
            <v>B</v>
          </cell>
          <cell r="D78">
            <v>2</v>
          </cell>
          <cell r="E78" t="str">
            <v xml:space="preserve">        北 九 州</v>
          </cell>
          <cell r="F78">
            <v>1780</v>
          </cell>
          <cell r="G78">
            <v>46.2</v>
          </cell>
          <cell r="H78">
            <v>122</v>
          </cell>
          <cell r="I78">
            <v>4.7</v>
          </cell>
          <cell r="J78">
            <v>1293</v>
          </cell>
          <cell r="K78">
            <v>74.599999999999994</v>
          </cell>
          <cell r="L78">
            <v>460</v>
          </cell>
          <cell r="M78">
            <v>28.3</v>
          </cell>
          <cell r="N78">
            <v>250</v>
          </cell>
          <cell r="O78">
            <v>16.8</v>
          </cell>
          <cell r="P78">
            <v>227</v>
          </cell>
          <cell r="Q78">
            <v>25.9</v>
          </cell>
          <cell r="R78">
            <v>1339</v>
          </cell>
          <cell r="S78">
            <v>126.5</v>
          </cell>
          <cell r="T78">
            <v>3195</v>
          </cell>
          <cell r="U78">
            <v>125.5</v>
          </cell>
          <cell r="V78">
            <v>2276</v>
          </cell>
          <cell r="W78">
            <v>197.5</v>
          </cell>
          <cell r="X78">
            <v>5471</v>
          </cell>
          <cell r="Y78">
            <v>323</v>
          </cell>
          <cell r="Z78">
            <v>19</v>
          </cell>
          <cell r="AA78">
            <v>0.6</v>
          </cell>
          <cell r="AB78">
            <v>1200</v>
          </cell>
        </row>
        <row r="79">
          <cell r="B79">
            <v>900</v>
          </cell>
          <cell r="C79" t="str">
            <v>A</v>
          </cell>
          <cell r="D79">
            <v>1</v>
          </cell>
          <cell r="E79" t="str">
            <v xml:space="preserve">        福    岡</v>
          </cell>
          <cell r="F79">
            <v>1080</v>
          </cell>
          <cell r="G79">
            <v>27.8</v>
          </cell>
          <cell r="H79">
            <v>26</v>
          </cell>
          <cell r="I79">
            <v>1</v>
          </cell>
          <cell r="J79">
            <v>226</v>
          </cell>
          <cell r="K79">
            <v>14.6</v>
          </cell>
          <cell r="L79">
            <v>1373</v>
          </cell>
          <cell r="M79">
            <v>67.400000000000006</v>
          </cell>
          <cell r="N79">
            <v>51</v>
          </cell>
          <cell r="O79">
            <v>3.4</v>
          </cell>
          <cell r="P79">
            <v>916</v>
          </cell>
          <cell r="Q79">
            <v>119.1</v>
          </cell>
          <cell r="R79">
            <v>2395</v>
          </cell>
          <cell r="S79">
            <v>282.5</v>
          </cell>
          <cell r="T79">
            <v>1332</v>
          </cell>
          <cell r="U79">
            <v>43.4</v>
          </cell>
          <cell r="V79">
            <v>4735</v>
          </cell>
          <cell r="W79">
            <v>472.4</v>
          </cell>
          <cell r="X79">
            <v>6067</v>
          </cell>
          <cell r="Y79">
            <v>515.79999999999995</v>
          </cell>
          <cell r="Z79">
            <v>144</v>
          </cell>
          <cell r="AA79">
            <v>4.5</v>
          </cell>
          <cell r="AB79">
            <v>2400</v>
          </cell>
        </row>
        <row r="80">
          <cell r="B80">
            <v>940</v>
          </cell>
          <cell r="C80" t="str">
            <v>C1</v>
          </cell>
          <cell r="D80">
            <v>5</v>
          </cell>
          <cell r="E80" t="str">
            <v xml:space="preserve">        長    崎</v>
          </cell>
          <cell r="F80">
            <v>1651</v>
          </cell>
          <cell r="G80">
            <v>40</v>
          </cell>
          <cell r="H80">
            <v>46</v>
          </cell>
          <cell r="I80">
            <v>1.8</v>
          </cell>
          <cell r="J80">
            <v>1100</v>
          </cell>
          <cell r="K80">
            <v>58.6</v>
          </cell>
          <cell r="L80">
            <v>160</v>
          </cell>
          <cell r="M80">
            <v>13.2</v>
          </cell>
          <cell r="N80">
            <v>26</v>
          </cell>
          <cell r="O80">
            <v>1.7</v>
          </cell>
          <cell r="P80">
            <v>166</v>
          </cell>
          <cell r="Q80">
            <v>17.8</v>
          </cell>
          <cell r="R80">
            <v>672</v>
          </cell>
          <cell r="S80">
            <v>65</v>
          </cell>
          <cell r="T80">
            <v>2797</v>
          </cell>
          <cell r="U80">
            <v>100.4</v>
          </cell>
          <cell r="V80">
            <v>1024</v>
          </cell>
          <cell r="W80">
            <v>97.7</v>
          </cell>
          <cell r="X80">
            <v>3821</v>
          </cell>
          <cell r="Y80">
            <v>198.1</v>
          </cell>
          <cell r="Z80">
            <v>30</v>
          </cell>
          <cell r="AA80">
            <v>0.9</v>
          </cell>
          <cell r="AB80">
            <v>900</v>
          </cell>
        </row>
        <row r="81">
          <cell r="B81">
            <v>270</v>
          </cell>
          <cell r="E81" t="str">
            <v xml:space="preserve">   東 京 営 業 部</v>
          </cell>
          <cell r="F81">
            <v>0</v>
          </cell>
          <cell r="G81">
            <v>0</v>
          </cell>
          <cell r="H81">
            <v>7</v>
          </cell>
          <cell r="I81">
            <v>1.2</v>
          </cell>
          <cell r="J81">
            <v>0</v>
          </cell>
          <cell r="K81">
            <v>0</v>
          </cell>
          <cell r="L81">
            <v>1377</v>
          </cell>
          <cell r="M81">
            <v>42.8</v>
          </cell>
          <cell r="N81">
            <v>0</v>
          </cell>
          <cell r="O81">
            <v>0</v>
          </cell>
          <cell r="P81">
            <v>3197</v>
          </cell>
          <cell r="Q81">
            <v>384.3</v>
          </cell>
          <cell r="R81">
            <v>2696</v>
          </cell>
          <cell r="S81">
            <v>357.4</v>
          </cell>
          <cell r="T81">
            <v>7</v>
          </cell>
          <cell r="U81">
            <v>1.2</v>
          </cell>
          <cell r="V81">
            <v>7270</v>
          </cell>
          <cell r="W81">
            <v>784.5</v>
          </cell>
          <cell r="X81">
            <v>7277</v>
          </cell>
          <cell r="Y81">
            <v>785.7</v>
          </cell>
          <cell r="Z81">
            <v>0</v>
          </cell>
          <cell r="AA81">
            <v>0</v>
          </cell>
          <cell r="AB81">
            <v>660</v>
          </cell>
        </row>
        <row r="82">
          <cell r="B82">
            <v>272</v>
          </cell>
          <cell r="E82" t="str">
            <v xml:space="preserve">   東 京 (特定先)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B83">
            <v>25</v>
          </cell>
          <cell r="E83" t="str">
            <v xml:space="preserve">   本 社 営 業 部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</row>
        <row r="84">
          <cell r="B84">
            <v>541</v>
          </cell>
          <cell r="E84" t="str">
            <v xml:space="preserve">  浜 松(丸八専用)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3000</v>
          </cell>
          <cell r="S84">
            <v>234.3</v>
          </cell>
          <cell r="T84">
            <v>0</v>
          </cell>
          <cell r="U84">
            <v>0</v>
          </cell>
          <cell r="V84">
            <v>3000</v>
          </cell>
          <cell r="W84">
            <v>148.5</v>
          </cell>
          <cell r="X84">
            <v>3000</v>
          </cell>
          <cell r="Y84">
            <v>148.5</v>
          </cell>
          <cell r="Z84">
            <v>0</v>
          </cell>
          <cell r="AA84">
            <v>0</v>
          </cell>
          <cell r="AB84">
            <v>0</v>
          </cell>
        </row>
        <row r="85">
          <cell r="B85">
            <v>802</v>
          </cell>
          <cell r="E85" t="str">
            <v xml:space="preserve">難 波(百貨店係)  </v>
          </cell>
          <cell r="F85">
            <v>80</v>
          </cell>
          <cell r="G85">
            <v>2.6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900</v>
          </cell>
          <cell r="S85">
            <v>44.5</v>
          </cell>
          <cell r="T85">
            <v>80</v>
          </cell>
          <cell r="U85">
            <v>2.6</v>
          </cell>
          <cell r="V85">
            <v>900</v>
          </cell>
          <cell r="W85">
            <v>44.5</v>
          </cell>
          <cell r="X85">
            <v>980</v>
          </cell>
          <cell r="Y85">
            <v>47.1</v>
          </cell>
          <cell r="Z85">
            <v>0</v>
          </cell>
          <cell r="AA85">
            <v>0</v>
          </cell>
          <cell r="AB85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収速報１０月確定版"/>
    </sheetNames>
    <definedNames>
      <definedName name="エリア計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取扱高Ｃ案"/>
      <sheetName val="前年前期実績"/>
    </sheetNames>
    <sheetDataSet>
      <sheetData sheetId="0" refreshError="1">
        <row r="5">
          <cell r="C5">
            <v>2100</v>
          </cell>
          <cell r="D5">
            <v>1</v>
          </cell>
          <cell r="E5">
            <v>100</v>
          </cell>
          <cell r="F5" t="str">
            <v xml:space="preserve">        札    幌</v>
          </cell>
          <cell r="H5">
            <v>1217.3330000000001</v>
          </cell>
          <cell r="I5">
            <v>594.31700000000001</v>
          </cell>
          <cell r="J5">
            <v>343.1</v>
          </cell>
          <cell r="K5">
            <v>279.91600000000005</v>
          </cell>
          <cell r="L5">
            <v>1036.311737</v>
          </cell>
          <cell r="M5">
            <v>635.0065321029947</v>
          </cell>
          <cell r="N5">
            <v>240.03830975090403</v>
          </cell>
          <cell r="O5">
            <v>161.26689514610121</v>
          </cell>
          <cell r="P5">
            <v>1037</v>
          </cell>
          <cell r="Q5">
            <v>0.85186222668735667</v>
          </cell>
          <cell r="R5">
            <v>1.0006641466804114</v>
          </cell>
          <cell r="S5">
            <v>1320</v>
          </cell>
          <cell r="T5">
            <v>1.0843376463137038</v>
          </cell>
          <cell r="U5">
            <v>1.2737479977031274</v>
          </cell>
          <cell r="V5">
            <v>28.536000000000001</v>
          </cell>
          <cell r="W5">
            <v>25.56613999376</v>
          </cell>
          <cell r="X5">
            <v>15</v>
          </cell>
          <cell r="Y5">
            <v>0.52565180824222035</v>
          </cell>
          <cell r="Z5">
            <v>0.58671352044779124</v>
          </cell>
          <cell r="AA5">
            <v>30</v>
          </cell>
          <cell r="AB5">
            <v>1.0513036164844407</v>
          </cell>
          <cell r="AC5">
            <v>1.1734270408955825</v>
          </cell>
          <cell r="AD5">
            <v>2539.828</v>
          </cell>
          <cell r="AE5">
            <v>2038.0708021238897</v>
          </cell>
          <cell r="AF5">
            <v>1936</v>
          </cell>
          <cell r="AG5">
            <v>0.76225634176802526</v>
          </cell>
          <cell r="AH5">
            <v>0.94991793120360635</v>
          </cell>
          <cell r="AI5">
            <v>2600</v>
          </cell>
          <cell r="AJ5">
            <v>1.0236913680768933</v>
          </cell>
          <cell r="AK5">
            <v>1.2757162299221987</v>
          </cell>
          <cell r="AL5">
            <v>6110.3590000000004</v>
          </cell>
          <cell r="AM5">
            <v>1303.9828889999999</v>
          </cell>
          <cell r="AN5">
            <v>4806.3761110000005</v>
          </cell>
          <cell r="AO5">
            <v>5865.5661089999994</v>
          </cell>
          <cell r="AP5">
            <v>767.26348898700178</v>
          </cell>
          <cell r="AQ5">
            <v>5098.302620012998</v>
          </cell>
          <cell r="AR5">
            <v>3715</v>
          </cell>
          <cell r="AS5">
            <v>0</v>
          </cell>
          <cell r="AT5">
            <v>0.60798391714791222</v>
          </cell>
          <cell r="AU5">
            <v>0.63335745109066</v>
          </cell>
          <cell r="AV5">
            <v>6200</v>
          </cell>
          <cell r="AW5">
            <v>1.0146703327905937</v>
          </cell>
          <cell r="AX5">
            <v>1.0570164728834703</v>
          </cell>
          <cell r="AY5">
            <v>82.515000000000001</v>
          </cell>
          <cell r="AZ5">
            <v>104.64213330951999</v>
          </cell>
          <cell r="BA5">
            <v>61</v>
          </cell>
          <cell r="BB5">
            <v>0.73925952857056287</v>
          </cell>
          <cell r="BC5">
            <v>0.58293918587810767</v>
          </cell>
          <cell r="BD5">
            <v>100</v>
          </cell>
          <cell r="BE5">
            <v>1.2119008665091195</v>
          </cell>
          <cell r="BF5">
            <v>0.95563800963624213</v>
          </cell>
          <cell r="BG5">
            <v>493.52600000000001</v>
          </cell>
          <cell r="BH5">
            <v>318.75103010803196</v>
          </cell>
          <cell r="BI5">
            <v>314</v>
          </cell>
          <cell r="BJ5">
            <v>0.63623800975024614</v>
          </cell>
          <cell r="BK5">
            <v>0.98509485567333943</v>
          </cell>
          <cell r="BL5">
            <v>500</v>
          </cell>
          <cell r="BM5">
            <v>1.0131178499207742</v>
          </cell>
          <cell r="BN5">
            <v>1.568622381645445</v>
          </cell>
          <cell r="BO5">
            <v>2066.6530000000002</v>
          </cell>
          <cell r="BP5">
            <v>2193.3997985798519</v>
          </cell>
          <cell r="BQ5">
            <v>1984</v>
          </cell>
          <cell r="BR5">
            <v>0.96000634842907817</v>
          </cell>
          <cell r="BS5">
            <v>0.90453186021288468</v>
          </cell>
          <cell r="BT5">
            <v>2166</v>
          </cell>
          <cell r="BU5">
            <v>1.0480714469240844</v>
          </cell>
          <cell r="BV5">
            <v>0.98750806916386502</v>
          </cell>
          <cell r="BW5">
            <v>3785.6970000000001</v>
          </cell>
          <cell r="BX5">
            <v>3099.9486791176496</v>
          </cell>
          <cell r="BY5">
            <v>2988</v>
          </cell>
          <cell r="BZ5">
            <v>0.78928662278042849</v>
          </cell>
          <cell r="CA5">
            <v>0.96388692500886375</v>
          </cell>
          <cell r="CB5">
            <v>3950</v>
          </cell>
          <cell r="CC5">
            <v>1.0434009906233912</v>
          </cell>
          <cell r="CD5">
            <v>1.2742146431676746</v>
          </cell>
          <cell r="CE5">
            <v>8753.0529999999999</v>
          </cell>
          <cell r="CF5">
            <v>8482.3590709974033</v>
          </cell>
          <cell r="CG5">
            <v>6074</v>
          </cell>
          <cell r="CH5">
            <v>0.6939293067230371</v>
          </cell>
          <cell r="CI5">
            <v>0.71607437850255795</v>
          </cell>
          <cell r="CJ5">
            <v>8966</v>
          </cell>
          <cell r="CK5">
            <v>1.0243283115045687</v>
          </cell>
          <cell r="CL5">
            <v>1.0570172666535946</v>
          </cell>
          <cell r="CM5">
            <v>12538.75</v>
          </cell>
          <cell r="CN5">
            <v>11582.307750115053</v>
          </cell>
          <cell r="CO5">
            <v>9062</v>
          </cell>
          <cell r="CP5">
            <v>0.72271956933506132</v>
          </cell>
          <cell r="CQ5">
            <v>0.78240020862077186</v>
          </cell>
          <cell r="CR5">
            <v>12916</v>
          </cell>
          <cell r="CS5">
            <v>1.0300867311334863</v>
          </cell>
          <cell r="CT5">
            <v>1.1151490945206235</v>
          </cell>
        </row>
        <row r="6">
          <cell r="C6">
            <v>101</v>
          </cell>
          <cell r="D6">
            <v>1</v>
          </cell>
          <cell r="E6">
            <v>101</v>
          </cell>
          <cell r="F6" t="str">
            <v xml:space="preserve">        札 幌 東</v>
          </cell>
          <cell r="H6">
            <v>1640.954</v>
          </cell>
          <cell r="I6">
            <v>514.39300000000003</v>
          </cell>
          <cell r="J6">
            <v>19.914999999999999</v>
          </cell>
          <cell r="K6">
            <v>1106.646</v>
          </cell>
          <cell r="L6">
            <v>1117.2887139999998</v>
          </cell>
          <cell r="M6">
            <v>418.03386527945321</v>
          </cell>
          <cell r="N6">
            <v>31.403378790912932</v>
          </cell>
          <cell r="O6">
            <v>667.85146992963359</v>
          </cell>
          <cell r="P6">
            <v>1062</v>
          </cell>
          <cell r="Q6">
            <v>0.64718450364848745</v>
          </cell>
          <cell r="R6">
            <v>0.95051528462857116</v>
          </cell>
          <cell r="S6">
            <v>1550</v>
          </cell>
          <cell r="T6">
            <v>0.94457248649261349</v>
          </cell>
          <cell r="U6">
            <v>1.387286903177293</v>
          </cell>
          <cell r="V6">
            <v>313.06700000000001</v>
          </cell>
          <cell r="W6">
            <v>134.30334665696</v>
          </cell>
          <cell r="X6">
            <v>99</v>
          </cell>
          <cell r="Y6">
            <v>0.31622623911175562</v>
          </cell>
          <cell r="Z6">
            <v>0.73713725282563181</v>
          </cell>
          <cell r="AA6">
            <v>300</v>
          </cell>
          <cell r="AB6">
            <v>0.95826133064168373</v>
          </cell>
          <cell r="AC6">
            <v>2.2337492509867629</v>
          </cell>
          <cell r="AD6">
            <v>2982.913</v>
          </cell>
          <cell r="AE6">
            <v>2422.5688103507882</v>
          </cell>
          <cell r="AF6">
            <v>2301</v>
          </cell>
          <cell r="AG6">
            <v>0.77139360081906516</v>
          </cell>
          <cell r="AH6">
            <v>0.94981822195044896</v>
          </cell>
          <cell r="AI6">
            <v>3000</v>
          </cell>
          <cell r="AJ6">
            <v>1.0057282931148177</v>
          </cell>
          <cell r="AK6">
            <v>1.2383549177971955</v>
          </cell>
          <cell r="AL6">
            <v>1625.4490000000001</v>
          </cell>
          <cell r="AN6">
            <v>1625.4490000000001</v>
          </cell>
          <cell r="AO6">
            <v>1189.2783999999999</v>
          </cell>
          <cell r="AQ6">
            <v>1189.2783999999999</v>
          </cell>
          <cell r="AR6">
            <v>1070</v>
          </cell>
          <cell r="AS6">
            <v>0</v>
          </cell>
          <cell r="AT6">
            <v>0.658279650730352</v>
          </cell>
          <cell r="AU6">
            <v>0.89970523302197369</v>
          </cell>
          <cell r="AV6">
            <v>1200</v>
          </cell>
          <cell r="AW6">
            <v>0.73825755222095557</v>
          </cell>
          <cell r="AX6">
            <v>1.0090152146040827</v>
          </cell>
          <cell r="AY6">
            <v>39.371000000000002</v>
          </cell>
          <cell r="AZ6">
            <v>24.5542768</v>
          </cell>
          <cell r="BA6">
            <v>29</v>
          </cell>
          <cell r="BB6">
            <v>0.73658276396332323</v>
          </cell>
          <cell r="BC6">
            <v>1.1810569798577819</v>
          </cell>
          <cell r="BD6">
            <v>40</v>
          </cell>
          <cell r="BE6">
            <v>1.0159762261563079</v>
          </cell>
          <cell r="BF6">
            <v>1.6290441101486646</v>
          </cell>
          <cell r="BG6">
            <v>447.18900000000002</v>
          </cell>
          <cell r="BH6">
            <v>342.47701229967998</v>
          </cell>
          <cell r="BI6">
            <v>337</v>
          </cell>
          <cell r="BJ6">
            <v>0.75359635411425585</v>
          </cell>
          <cell r="BK6">
            <v>0.98400764984807976</v>
          </cell>
          <cell r="BL6">
            <v>480</v>
          </cell>
          <cell r="BM6">
            <v>1.073371661646418</v>
          </cell>
          <cell r="BN6">
            <v>1.4015539226322797</v>
          </cell>
          <cell r="BO6">
            <v>1001.2990000000001</v>
          </cell>
          <cell r="BP6">
            <v>761.01528304983992</v>
          </cell>
          <cell r="BQ6">
            <v>951</v>
          </cell>
          <cell r="BR6">
            <v>0.94976625363652611</v>
          </cell>
          <cell r="BS6">
            <v>1.2496463884257074</v>
          </cell>
          <cell r="BT6">
            <v>1180</v>
          </cell>
          <cell r="BU6">
            <v>1.1784691685500535</v>
          </cell>
          <cell r="BV6">
            <v>1.5505601875313721</v>
          </cell>
          <cell r="BW6">
            <v>4936.9340000000002</v>
          </cell>
          <cell r="BX6">
            <v>3674.160871007748</v>
          </cell>
          <cell r="BY6">
            <v>3462</v>
          </cell>
          <cell r="BZ6">
            <v>0.70124494271140747</v>
          </cell>
          <cell r="CA6">
            <v>0.94225596579565207</v>
          </cell>
          <cell r="CB6">
            <v>4850</v>
          </cell>
          <cell r="CC6">
            <v>0.98239109536404579</v>
          </cell>
          <cell r="CD6">
            <v>1.3200292992804485</v>
          </cell>
          <cell r="CE6">
            <v>3113.308</v>
          </cell>
          <cell r="CF6">
            <v>2317.3249721495199</v>
          </cell>
          <cell r="CG6">
            <v>2387</v>
          </cell>
          <cell r="CH6">
            <v>0.76670859420269377</v>
          </cell>
          <cell r="CI6">
            <v>1.0300670077299734</v>
          </cell>
          <cell r="CJ6">
            <v>2900</v>
          </cell>
          <cell r="CK6">
            <v>0.93148509559606696</v>
          </cell>
          <cell r="CL6">
            <v>1.2514429503212916</v>
          </cell>
          <cell r="CM6">
            <v>8050.2420000000002</v>
          </cell>
          <cell r="CN6">
            <v>5991.4858431572684</v>
          </cell>
          <cell r="CO6">
            <v>5849</v>
          </cell>
          <cell r="CP6">
            <v>0.72656200894333356</v>
          </cell>
          <cell r="CQ6">
            <v>0.97621861306407021</v>
          </cell>
          <cell r="CR6">
            <v>7750</v>
          </cell>
          <cell r="CS6">
            <v>0.96270397834002996</v>
          </cell>
          <cell r="CT6">
            <v>1.2935021800729261</v>
          </cell>
        </row>
        <row r="7">
          <cell r="C7">
            <v>110</v>
          </cell>
          <cell r="D7">
            <v>2</v>
          </cell>
          <cell r="E7">
            <v>110</v>
          </cell>
          <cell r="F7" t="str">
            <v xml:space="preserve">        旭    川</v>
          </cell>
          <cell r="H7">
            <v>243.261</v>
          </cell>
          <cell r="I7">
            <v>72.218000000000004</v>
          </cell>
          <cell r="J7">
            <v>110.71299999999999</v>
          </cell>
          <cell r="K7">
            <v>60.33</v>
          </cell>
          <cell r="L7">
            <v>206.02485699999997</v>
          </cell>
          <cell r="M7">
            <v>78.565381117081429</v>
          </cell>
          <cell r="N7">
            <v>93.091455542591191</v>
          </cell>
          <cell r="O7">
            <v>34.368020340327348</v>
          </cell>
          <cell r="P7">
            <v>211</v>
          </cell>
          <cell r="Q7">
            <v>0.86738112562227399</v>
          </cell>
          <cell r="R7">
            <v>1.0241482657599905</v>
          </cell>
          <cell r="S7">
            <v>180</v>
          </cell>
          <cell r="T7">
            <v>0.73994598394317213</v>
          </cell>
          <cell r="U7">
            <v>0.87368098500852265</v>
          </cell>
          <cell r="V7">
            <v>104.53</v>
          </cell>
          <cell r="W7">
            <v>48.578475552632</v>
          </cell>
          <cell r="X7">
            <v>36</v>
          </cell>
          <cell r="Y7">
            <v>0.34439873720463027</v>
          </cell>
          <cell r="Z7">
            <v>0.74106895266806094</v>
          </cell>
          <cell r="AA7">
            <v>90</v>
          </cell>
          <cell r="AB7">
            <v>0.86099684301157564</v>
          </cell>
          <cell r="AC7">
            <v>1.8526723816701525</v>
          </cell>
          <cell r="AD7">
            <v>895.02200000000005</v>
          </cell>
          <cell r="AE7">
            <v>587.10140441380008</v>
          </cell>
          <cell r="AF7">
            <v>558</v>
          </cell>
          <cell r="AG7">
            <v>0.62344836216316468</v>
          </cell>
          <cell r="AH7">
            <v>0.95043206472507624</v>
          </cell>
          <cell r="AI7">
            <v>780</v>
          </cell>
          <cell r="AJ7">
            <v>0.8714869578624882</v>
          </cell>
          <cell r="AK7">
            <v>1.3285609506909668</v>
          </cell>
          <cell r="AL7">
            <v>495.44</v>
          </cell>
          <cell r="AM7">
            <v>197.25758999999999</v>
          </cell>
          <cell r="AN7">
            <v>298.18241</v>
          </cell>
          <cell r="AO7">
            <v>507.52755600000006</v>
          </cell>
          <cell r="AP7">
            <v>135.31085560089389</v>
          </cell>
          <cell r="AQ7">
            <v>372.21670039910617</v>
          </cell>
          <cell r="AR7">
            <v>230</v>
          </cell>
          <cell r="AS7">
            <v>0</v>
          </cell>
          <cell r="AT7">
            <v>0.46423381236880351</v>
          </cell>
          <cell r="AU7">
            <v>0.45317736402868336</v>
          </cell>
          <cell r="AV7">
            <v>460</v>
          </cell>
          <cell r="AW7">
            <v>0.92846762473760702</v>
          </cell>
          <cell r="AX7">
            <v>0.90635472805736672</v>
          </cell>
          <cell r="AY7">
            <v>33.149000000000001</v>
          </cell>
          <cell r="AZ7">
            <v>28.138445707839999</v>
          </cell>
          <cell r="BA7">
            <v>24</v>
          </cell>
          <cell r="BB7">
            <v>0.72400374068599349</v>
          </cell>
          <cell r="BC7">
            <v>0.85292557553429704</v>
          </cell>
          <cell r="BD7">
            <v>24</v>
          </cell>
          <cell r="BE7">
            <v>0.72400374068599349</v>
          </cell>
          <cell r="BF7">
            <v>0.85292557553429704</v>
          </cell>
          <cell r="BG7">
            <v>5.4420000000000002</v>
          </cell>
          <cell r="BH7">
            <v>3.3907999998079998</v>
          </cell>
          <cell r="BI7">
            <v>3</v>
          </cell>
          <cell r="BJ7">
            <v>0.55126791620727666</v>
          </cell>
          <cell r="BK7">
            <v>0.88474696241886031</v>
          </cell>
          <cell r="BL7">
            <v>5</v>
          </cell>
          <cell r="BM7">
            <v>0.91877986034546122</v>
          </cell>
          <cell r="BN7">
            <v>1.4745782706981005</v>
          </cell>
          <cell r="BO7">
            <v>322.45299999999997</v>
          </cell>
          <cell r="BP7">
            <v>223.77345559349499</v>
          </cell>
          <cell r="BQ7">
            <v>280</v>
          </cell>
          <cell r="BR7">
            <v>0.86834360356393037</v>
          </cell>
          <cell r="BS7">
            <v>1.2512654785500819</v>
          </cell>
          <cell r="BT7">
            <v>320</v>
          </cell>
          <cell r="BU7">
            <v>0.99239268978734896</v>
          </cell>
          <cell r="BV7">
            <v>1.4300176897715222</v>
          </cell>
          <cell r="BW7">
            <v>1242.8130000000001</v>
          </cell>
          <cell r="BX7">
            <v>841.70473696643205</v>
          </cell>
          <cell r="BY7">
            <v>805</v>
          </cell>
          <cell r="BZ7">
            <v>0.64772415480044054</v>
          </cell>
          <cell r="CA7">
            <v>0.95639238398643367</v>
          </cell>
          <cell r="CB7">
            <v>1050</v>
          </cell>
          <cell r="CC7">
            <v>0.84485759321796594</v>
          </cell>
          <cell r="CD7">
            <v>1.2474683269388265</v>
          </cell>
          <cell r="CE7">
            <v>856.48399999999992</v>
          </cell>
          <cell r="CF7">
            <v>762.83025730114309</v>
          </cell>
          <cell r="CG7">
            <v>537</v>
          </cell>
          <cell r="CH7">
            <v>0.6269819401179707</v>
          </cell>
          <cell r="CI7">
            <v>0.7039573940077839</v>
          </cell>
          <cell r="CJ7">
            <v>809</v>
          </cell>
          <cell r="CK7">
            <v>0.94455938464699873</v>
          </cell>
          <cell r="CL7">
            <v>1.0605242676951532</v>
          </cell>
          <cell r="CM7">
            <v>2099.297</v>
          </cell>
          <cell r="CN7">
            <v>1604.5349942675753</v>
          </cell>
          <cell r="CO7">
            <v>1342</v>
          </cell>
          <cell r="CP7">
            <v>0.63926161948499904</v>
          </cell>
          <cell r="CQ7">
            <v>0.83637939016255924</v>
          </cell>
          <cell r="CR7">
            <v>1859</v>
          </cell>
          <cell r="CS7">
            <v>0.88553453846692487</v>
          </cell>
          <cell r="CT7">
            <v>1.1585911224382992</v>
          </cell>
        </row>
        <row r="8">
          <cell r="C8">
            <v>3010</v>
          </cell>
          <cell r="E8">
            <v>1010</v>
          </cell>
          <cell r="F8" t="str">
            <v>(  北   海   道  )</v>
          </cell>
          <cell r="H8">
            <v>3101.5480000000002</v>
          </cell>
          <cell r="I8">
            <v>1180.9280000000001</v>
          </cell>
          <cell r="J8">
            <v>473.72800000000007</v>
          </cell>
          <cell r="K8">
            <v>1446.8919999999998</v>
          </cell>
          <cell r="L8">
            <v>2359.6253079999997</v>
          </cell>
          <cell r="M8">
            <v>1131.6057784995294</v>
          </cell>
          <cell r="N8">
            <v>364.53314408440815</v>
          </cell>
          <cell r="O8">
            <v>863.48638541606215</v>
          </cell>
          <cell r="P8">
            <v>2310</v>
          </cell>
          <cell r="Q8">
            <v>0.7447893761437836</v>
          </cell>
          <cell r="R8">
            <v>0.97896898807121979</v>
          </cell>
          <cell r="S8">
            <v>3050</v>
          </cell>
          <cell r="T8">
            <v>0.98337991222447618</v>
          </cell>
          <cell r="U8">
            <v>1.2925781011329958</v>
          </cell>
          <cell r="V8">
            <v>446.13300000000004</v>
          </cell>
          <cell r="W8">
            <v>208.44796220335201</v>
          </cell>
          <cell r="X8">
            <v>150</v>
          </cell>
          <cell r="Y8">
            <v>0.3362226062631547</v>
          </cell>
          <cell r="Z8">
            <v>0.71960406047849523</v>
          </cell>
          <cell r="AA8">
            <v>420</v>
          </cell>
          <cell r="AB8">
            <v>0.94142329753683307</v>
          </cell>
          <cell r="AC8">
            <v>2.0148913693397867</v>
          </cell>
          <cell r="AD8">
            <v>6417.7629999999999</v>
          </cell>
          <cell r="AE8">
            <v>5047.741016888478</v>
          </cell>
          <cell r="AF8">
            <v>4795</v>
          </cell>
          <cell r="AG8">
            <v>0.74714507220039128</v>
          </cell>
          <cell r="AH8">
            <v>0.94992987634609827</v>
          </cell>
          <cell r="AI8">
            <v>6380</v>
          </cell>
          <cell r="AJ8">
            <v>0.99411586248978034</v>
          </cell>
          <cell r="AK8">
            <v>1.2639317228546625</v>
          </cell>
          <cell r="AL8">
            <v>8231.2480000000014</v>
          </cell>
          <cell r="AM8">
            <v>1501.2404789999998</v>
          </cell>
          <cell r="AN8">
            <v>6730.0075210000005</v>
          </cell>
          <cell r="AO8">
            <v>7562.3720649999996</v>
          </cell>
          <cell r="AP8">
            <v>902.57434458789567</v>
          </cell>
          <cell r="AQ8">
            <v>6659.7977204121044</v>
          </cell>
          <cell r="AR8">
            <v>5015</v>
          </cell>
          <cell r="AS8">
            <v>0</v>
          </cell>
          <cell r="AT8">
            <v>0.60926362563732728</v>
          </cell>
          <cell r="AU8">
            <v>0.66315171442176324</v>
          </cell>
          <cell r="AV8">
            <v>7860</v>
          </cell>
          <cell r="AW8">
            <v>0.95489772632290981</v>
          </cell>
          <cell r="AX8">
            <v>1.039356425793631</v>
          </cell>
          <cell r="AY8">
            <v>155.035</v>
          </cell>
          <cell r="AZ8">
            <v>157.33485581735999</v>
          </cell>
          <cell r="BA8">
            <v>114</v>
          </cell>
          <cell r="BB8">
            <v>0.73531783145741281</v>
          </cell>
          <cell r="BC8">
            <v>0.72456925967082164</v>
          </cell>
          <cell r="BD8">
            <v>164</v>
          </cell>
          <cell r="BE8">
            <v>1.0578256522720677</v>
          </cell>
          <cell r="BF8">
            <v>1.0423627946141645</v>
          </cell>
          <cell r="BG8">
            <v>946.15700000000004</v>
          </cell>
          <cell r="BH8">
            <v>664.61884240751988</v>
          </cell>
          <cell r="BI8">
            <v>654</v>
          </cell>
          <cell r="BJ8">
            <v>0.69121720813776144</v>
          </cell>
          <cell r="BK8">
            <v>0.98402265820653823</v>
          </cell>
          <cell r="BL8">
            <v>985</v>
          </cell>
          <cell r="BM8">
            <v>1.041053440390971</v>
          </cell>
          <cell r="BN8">
            <v>1.4820524745159636</v>
          </cell>
          <cell r="BO8">
            <v>3390.4050000000002</v>
          </cell>
          <cell r="BP8">
            <v>3178.1885372231868</v>
          </cell>
          <cell r="BQ8">
            <v>3215</v>
          </cell>
          <cell r="BR8">
            <v>0.94826429290895919</v>
          </cell>
          <cell r="BS8">
            <v>1.0115825295905747</v>
          </cell>
          <cell r="BT8">
            <v>3666</v>
          </cell>
          <cell r="BU8">
            <v>1.0812867489282254</v>
          </cell>
          <cell r="BV8">
            <v>1.1534872639126119</v>
          </cell>
          <cell r="BW8">
            <v>9965.4439999999995</v>
          </cell>
          <cell r="BX8">
            <v>7615.8142870918291</v>
          </cell>
          <cell r="BY8">
            <v>7255</v>
          </cell>
          <cell r="BZ8">
            <v>0.72801573116059859</v>
          </cell>
          <cell r="CA8">
            <v>0.95262301922154546</v>
          </cell>
          <cell r="CB8">
            <v>9850</v>
          </cell>
          <cell r="CC8">
            <v>0.9884155688396824</v>
          </cell>
          <cell r="CD8">
            <v>1.2933613699975497</v>
          </cell>
          <cell r="CE8">
            <v>12722.845000000001</v>
          </cell>
          <cell r="CF8">
            <v>11562.514300448065</v>
          </cell>
          <cell r="CG8">
            <v>8998</v>
          </cell>
          <cell r="CH8">
            <v>0.70723175516167958</v>
          </cell>
          <cell r="CI8">
            <v>0.77820444292564583</v>
          </cell>
          <cell r="CJ8">
            <v>12675</v>
          </cell>
          <cell r="CK8">
            <v>0.99623944172863843</v>
          </cell>
          <cell r="CL8">
            <v>1.0962148604226007</v>
          </cell>
          <cell r="CM8">
            <v>22688.289000000001</v>
          </cell>
          <cell r="CN8">
            <v>19178.328587539894</v>
          </cell>
          <cell r="CO8">
            <v>16253</v>
          </cell>
          <cell r="CP8">
            <v>0.71636076215354982</v>
          </cell>
          <cell r="CQ8">
            <v>0.84746696907464225</v>
          </cell>
          <cell r="CR8">
            <v>22525</v>
          </cell>
          <cell r="CS8">
            <v>0.99280293899641348</v>
          </cell>
          <cell r="CT8">
            <v>1.1745027673910242</v>
          </cell>
        </row>
        <row r="9">
          <cell r="C9">
            <v>2140</v>
          </cell>
          <cell r="D9">
            <v>7</v>
          </cell>
          <cell r="E9">
            <v>140</v>
          </cell>
          <cell r="F9" t="str">
            <v xml:space="preserve">        青    森</v>
          </cell>
          <cell r="H9">
            <v>490.18599999999998</v>
          </cell>
          <cell r="I9">
            <v>274.82799999999997</v>
          </cell>
          <cell r="J9">
            <v>166.143</v>
          </cell>
          <cell r="K9">
            <v>49.215000000000003</v>
          </cell>
          <cell r="L9">
            <v>334.76037499999995</v>
          </cell>
          <cell r="M9">
            <v>200.55737306331341</v>
          </cell>
          <cell r="N9">
            <v>103.48658202580899</v>
          </cell>
          <cell r="O9">
            <v>30.716419910877562</v>
          </cell>
          <cell r="P9">
            <v>390</v>
          </cell>
          <cell r="Q9">
            <v>0.79561635787231788</v>
          </cell>
          <cell r="R9">
            <v>1.1650124361343546</v>
          </cell>
          <cell r="S9">
            <v>400</v>
          </cell>
          <cell r="T9">
            <v>0.81601677730494138</v>
          </cell>
          <cell r="U9">
            <v>1.1948845498813891</v>
          </cell>
          <cell r="V9">
            <v>146.04599999999999</v>
          </cell>
          <cell r="W9">
            <v>121.547299996802</v>
          </cell>
          <cell r="X9">
            <v>74</v>
          </cell>
          <cell r="Y9">
            <v>0.50668967311668933</v>
          </cell>
          <cell r="Z9">
            <v>0.60881648545008404</v>
          </cell>
          <cell r="AA9">
            <v>130</v>
          </cell>
          <cell r="AB9">
            <v>0.89013050682661632</v>
          </cell>
          <cell r="AC9">
            <v>1.0695424744393367</v>
          </cell>
          <cell r="AD9">
            <v>1024.384</v>
          </cell>
          <cell r="AE9">
            <v>1106.9576476314001</v>
          </cell>
          <cell r="AF9">
            <v>922</v>
          </cell>
          <cell r="AG9">
            <v>0.90005310508559289</v>
          </cell>
          <cell r="AH9">
            <v>0.83291352832950649</v>
          </cell>
          <cell r="AI9">
            <v>1100</v>
          </cell>
          <cell r="AJ9">
            <v>1.0738160689741347</v>
          </cell>
          <cell r="AK9">
            <v>0.99371462165125501</v>
          </cell>
          <cell r="AL9">
            <v>371.94499999999999</v>
          </cell>
          <cell r="AM9">
            <v>116.85444</v>
          </cell>
          <cell r="AN9">
            <v>255.09055999999998</v>
          </cell>
          <cell r="AO9">
            <v>353.26404300000002</v>
          </cell>
          <cell r="AP9">
            <v>74.200141691947394</v>
          </cell>
          <cell r="AQ9">
            <v>279.06390130805261</v>
          </cell>
          <cell r="AR9">
            <v>197</v>
          </cell>
          <cell r="AS9">
            <v>0</v>
          </cell>
          <cell r="AT9">
            <v>0.52964820067483098</v>
          </cell>
          <cell r="AU9">
            <v>0.55765652888709083</v>
          </cell>
          <cell r="AV9">
            <v>330</v>
          </cell>
          <cell r="AW9">
            <v>0.88722795036900615</v>
          </cell>
          <cell r="AX9">
            <v>0.93414545448091357</v>
          </cell>
          <cell r="AY9">
            <v>40.942</v>
          </cell>
          <cell r="AZ9">
            <v>27.892355554720002</v>
          </cell>
          <cell r="BA9">
            <v>31</v>
          </cell>
          <cell r="BB9">
            <v>0.75716867764154172</v>
          </cell>
          <cell r="BC9">
            <v>1.1114156328311295</v>
          </cell>
          <cell r="BD9">
            <v>35</v>
          </cell>
          <cell r="BE9">
            <v>0.85486786185335351</v>
          </cell>
          <cell r="BF9">
            <v>1.2548241015835333</v>
          </cell>
          <cell r="BG9">
            <v>34.902000000000001</v>
          </cell>
          <cell r="BH9">
            <v>41.267880000000005</v>
          </cell>
          <cell r="BI9">
            <v>29</v>
          </cell>
          <cell r="BJ9">
            <v>0.83089794281130014</v>
          </cell>
          <cell r="BK9">
            <v>0.70272570337996521</v>
          </cell>
          <cell r="BL9">
            <v>40</v>
          </cell>
          <cell r="BM9">
            <v>1.1460661280155864</v>
          </cell>
          <cell r="BN9">
            <v>0.9692768322482278</v>
          </cell>
          <cell r="BO9">
            <v>340.05700000000002</v>
          </cell>
          <cell r="BP9">
            <v>251.52209339972799</v>
          </cell>
          <cell r="BQ9">
            <v>314</v>
          </cell>
          <cell r="BR9">
            <v>0.92337461072702509</v>
          </cell>
          <cell r="BS9">
            <v>1.2483992787901135</v>
          </cell>
          <cell r="BT9">
            <v>380</v>
          </cell>
          <cell r="BU9">
            <v>1.1174597199881195</v>
          </cell>
          <cell r="BV9">
            <v>1.5108016749689273</v>
          </cell>
          <cell r="BW9">
            <v>1660.616</v>
          </cell>
          <cell r="BX9">
            <v>1563.2653226282021</v>
          </cell>
          <cell r="BY9">
            <v>1386</v>
          </cell>
          <cell r="BZ9">
            <v>0.83463004090048509</v>
          </cell>
          <cell r="CA9">
            <v>0.88660573476409044</v>
          </cell>
          <cell r="CB9">
            <v>1630</v>
          </cell>
          <cell r="CC9">
            <v>0.98156346801427907</v>
          </cell>
          <cell r="CD9">
            <v>1.0426892840299189</v>
          </cell>
          <cell r="CE9">
            <v>787.846</v>
          </cell>
          <cell r="CF9">
            <v>673.94637195444795</v>
          </cell>
          <cell r="CG9">
            <v>571</v>
          </cell>
          <cell r="CH9">
            <v>0.72476093043564349</v>
          </cell>
          <cell r="CI9">
            <v>0.84724842177590043</v>
          </cell>
          <cell r="CJ9">
            <v>785</v>
          </cell>
          <cell r="CK9">
            <v>0.99638761890014038</v>
          </cell>
          <cell r="CL9">
            <v>1.1647811052435759</v>
          </cell>
          <cell r="CM9">
            <v>2448.462</v>
          </cell>
          <cell r="CN9">
            <v>2237.2116945826501</v>
          </cell>
          <cell r="CO9">
            <v>1957</v>
          </cell>
          <cell r="CP9">
            <v>0.79927726058235737</v>
          </cell>
          <cell r="CQ9">
            <v>0.87474958437720696</v>
          </cell>
          <cell r="CR9">
            <v>2415</v>
          </cell>
          <cell r="CS9">
            <v>0.98633346157710433</v>
          </cell>
          <cell r="CT9">
            <v>1.0794687001895527</v>
          </cell>
        </row>
        <row r="10">
          <cell r="C10">
            <v>150</v>
          </cell>
          <cell r="D10">
            <v>6</v>
          </cell>
          <cell r="E10">
            <v>150</v>
          </cell>
          <cell r="F10" t="str">
            <v xml:space="preserve">        盛    岡</v>
          </cell>
          <cell r="H10">
            <v>288.28199999999998</v>
          </cell>
          <cell r="I10">
            <v>191.61600000000001</v>
          </cell>
          <cell r="J10">
            <v>39.090000000000003</v>
          </cell>
          <cell r="K10">
            <v>57.575999999999965</v>
          </cell>
          <cell r="L10">
            <v>308.88925599999999</v>
          </cell>
          <cell r="M10">
            <v>240.79890087420389</v>
          </cell>
          <cell r="N10">
            <v>25.896027011724694</v>
          </cell>
          <cell r="O10">
            <v>42.194328114071425</v>
          </cell>
          <cell r="P10">
            <v>265</v>
          </cell>
          <cell r="Q10">
            <v>0.91923880089634458</v>
          </cell>
          <cell r="R10">
            <v>0.85791264944482237</v>
          </cell>
          <cell r="S10">
            <v>315</v>
          </cell>
          <cell r="T10">
            <v>1.0926800840843343</v>
          </cell>
          <cell r="U10">
            <v>1.0197829606608266</v>
          </cell>
          <cell r="V10">
            <v>266.96899999999999</v>
          </cell>
          <cell r="W10">
            <v>215.35174803756001</v>
          </cell>
          <cell r="X10">
            <v>136</v>
          </cell>
          <cell r="Y10">
            <v>0.50942244230603551</v>
          </cell>
          <cell r="Z10">
            <v>0.63152494112227919</v>
          </cell>
          <cell r="AA10">
            <v>270</v>
          </cell>
          <cell r="AB10">
            <v>1.0113533781075705</v>
          </cell>
          <cell r="AC10">
            <v>1.253762750757466</v>
          </cell>
          <cell r="AD10">
            <v>880.32500000000005</v>
          </cell>
          <cell r="AE10">
            <v>706.51167196096003</v>
          </cell>
          <cell r="AF10">
            <v>671</v>
          </cell>
          <cell r="AG10">
            <v>0.7622184988498566</v>
          </cell>
          <cell r="AH10">
            <v>0.94973660964100493</v>
          </cell>
          <cell r="AI10">
            <v>830</v>
          </cell>
          <cell r="AJ10">
            <v>0.94283361258626075</v>
          </cell>
          <cell r="AK10">
            <v>1.174785970196772</v>
          </cell>
          <cell r="AL10">
            <v>825.98</v>
          </cell>
          <cell r="AM10">
            <v>351.24765100000002</v>
          </cell>
          <cell r="AN10">
            <v>474.732349</v>
          </cell>
          <cell r="AO10">
            <v>601.26212199999998</v>
          </cell>
          <cell r="AP10">
            <v>273.27536007054618</v>
          </cell>
          <cell r="AQ10">
            <v>327.98676192945379</v>
          </cell>
          <cell r="AR10">
            <v>295</v>
          </cell>
          <cell r="AS10">
            <v>0</v>
          </cell>
          <cell r="AT10">
            <v>0.35715150487905273</v>
          </cell>
          <cell r="AU10">
            <v>0.49063459879815946</v>
          </cell>
          <cell r="AV10">
            <v>400</v>
          </cell>
          <cell r="AW10">
            <v>0.48427322695464781</v>
          </cell>
          <cell r="AX10">
            <v>0.66526725260767383</v>
          </cell>
          <cell r="AY10">
            <v>13.154999999999999</v>
          </cell>
          <cell r="AZ10">
            <v>23.497199999999999</v>
          </cell>
          <cell r="BA10">
            <v>10</v>
          </cell>
          <cell r="BB10">
            <v>0.7601672367920943</v>
          </cell>
          <cell r="BC10">
            <v>0.42558262261035357</v>
          </cell>
          <cell r="BD10">
            <v>15</v>
          </cell>
          <cell r="BE10">
            <v>1.1402508551881414</v>
          </cell>
          <cell r="BF10">
            <v>0.63837393391553032</v>
          </cell>
          <cell r="BG10">
            <v>104.80200000000001</v>
          </cell>
          <cell r="BH10">
            <v>12.408010434377601</v>
          </cell>
          <cell r="BI10">
            <v>12</v>
          </cell>
          <cell r="BJ10">
            <v>0.11450163164825099</v>
          </cell>
          <cell r="BK10">
            <v>0.96711717510752826</v>
          </cell>
          <cell r="BL10">
            <v>60</v>
          </cell>
          <cell r="BM10">
            <v>0.57250815824125489</v>
          </cell>
          <cell r="BN10">
            <v>4.8355858755376415</v>
          </cell>
          <cell r="BO10">
            <v>298.30200000000002</v>
          </cell>
          <cell r="BP10">
            <v>297.17667816555996</v>
          </cell>
          <cell r="BQ10">
            <v>286</v>
          </cell>
          <cell r="BR10">
            <v>0.95875991444911524</v>
          </cell>
          <cell r="BS10">
            <v>0.96239045999655015</v>
          </cell>
          <cell r="BT10">
            <v>335</v>
          </cell>
          <cell r="BU10">
            <v>1.1230229767148727</v>
          </cell>
          <cell r="BV10">
            <v>1.127275538807148</v>
          </cell>
          <cell r="BW10">
            <v>1435.576</v>
          </cell>
          <cell r="BX10">
            <v>1230.7526759985201</v>
          </cell>
          <cell r="BY10">
            <v>1072</v>
          </cell>
          <cell r="BZ10">
            <v>0.74673859133894682</v>
          </cell>
          <cell r="CA10">
            <v>0.87101171576188308</v>
          </cell>
          <cell r="CB10">
            <v>1415</v>
          </cell>
          <cell r="CC10">
            <v>0.98566707718713598</v>
          </cell>
          <cell r="CD10">
            <v>1.1497029643685304</v>
          </cell>
          <cell r="CE10">
            <v>1242.239</v>
          </cell>
          <cell r="CF10">
            <v>934.34401059993752</v>
          </cell>
          <cell r="CG10">
            <v>603</v>
          </cell>
          <cell r="CH10">
            <v>0.48541383743385935</v>
          </cell>
          <cell r="CI10">
            <v>0.64537257493930611</v>
          </cell>
          <cell r="CJ10">
            <v>810</v>
          </cell>
          <cell r="CK10">
            <v>0.65204843834399018</v>
          </cell>
          <cell r="CL10">
            <v>0.8669183842468291</v>
          </cell>
          <cell r="CM10">
            <v>2677.8150000000001</v>
          </cell>
          <cell r="CN10">
            <v>2165.0966865984574</v>
          </cell>
          <cell r="CO10">
            <v>1675</v>
          </cell>
          <cell r="CP10">
            <v>0.62550997735093727</v>
          </cell>
          <cell r="CQ10">
            <v>0.77363750559868116</v>
          </cell>
          <cell r="CR10">
            <v>2225</v>
          </cell>
          <cell r="CS10">
            <v>0.83090131319751359</v>
          </cell>
          <cell r="CT10">
            <v>1.027667731317651</v>
          </cell>
        </row>
        <row r="11">
          <cell r="C11">
            <v>160</v>
          </cell>
          <cell r="D11">
            <v>7</v>
          </cell>
          <cell r="E11">
            <v>160</v>
          </cell>
          <cell r="F11" t="str">
            <v xml:space="preserve">        秋    田</v>
          </cell>
          <cell r="H11">
            <v>257.61700000000002</v>
          </cell>
          <cell r="I11">
            <v>192.077</v>
          </cell>
          <cell r="J11">
            <v>4.0330000000000004</v>
          </cell>
          <cell r="K11">
            <v>61.507000000000033</v>
          </cell>
          <cell r="L11">
            <v>170.652356</v>
          </cell>
          <cell r="M11">
            <v>130.66685406930918</v>
          </cell>
          <cell r="N11">
            <v>0</v>
          </cell>
          <cell r="O11">
            <v>39.985501930690816</v>
          </cell>
          <cell r="P11">
            <v>189</v>
          </cell>
          <cell r="Q11">
            <v>0.73364723601315129</v>
          </cell>
          <cell r="R11">
            <v>1.1075147418415952</v>
          </cell>
          <cell r="S11">
            <v>230</v>
          </cell>
          <cell r="T11">
            <v>0.89279822371970785</v>
          </cell>
          <cell r="U11">
            <v>1.3477692625585551</v>
          </cell>
          <cell r="V11">
            <v>127.547</v>
          </cell>
          <cell r="W11">
            <v>101.17875997140001</v>
          </cell>
          <cell r="X11">
            <v>65</v>
          </cell>
          <cell r="Y11">
            <v>0.50961606309830887</v>
          </cell>
          <cell r="Z11">
            <v>0.64242732386099033</v>
          </cell>
          <cell r="AA11">
            <v>98</v>
          </cell>
          <cell r="AB11">
            <v>0.76834421820975796</v>
          </cell>
          <cell r="AC11">
            <v>0.96858273443657006</v>
          </cell>
          <cell r="AD11">
            <v>612.11</v>
          </cell>
          <cell r="AE11">
            <v>535.74151787526398</v>
          </cell>
          <cell r="AF11">
            <v>509</v>
          </cell>
          <cell r="AG11">
            <v>0.831549884824623</v>
          </cell>
          <cell r="AH11">
            <v>0.95008503731179894</v>
          </cell>
          <cell r="AI11">
            <v>600</v>
          </cell>
          <cell r="AJ11">
            <v>0.98021597425299367</v>
          </cell>
          <cell r="AK11">
            <v>1.1199430695227492</v>
          </cell>
          <cell r="AL11">
            <v>429.77100000000002</v>
          </cell>
          <cell r="AN11">
            <v>429.77100000000002</v>
          </cell>
          <cell r="AO11">
            <v>523.71552499999996</v>
          </cell>
          <cell r="AQ11">
            <v>523.71552499999996</v>
          </cell>
          <cell r="AR11">
            <v>332</v>
          </cell>
          <cell r="AS11">
            <v>0</v>
          </cell>
          <cell r="AT11">
            <v>0.7725044267761203</v>
          </cell>
          <cell r="AU11">
            <v>0.63393194234599026</v>
          </cell>
          <cell r="AV11">
            <v>475</v>
          </cell>
          <cell r="AW11">
            <v>1.1052397672248708</v>
          </cell>
          <cell r="AX11">
            <v>0.90698094160947407</v>
          </cell>
          <cell r="AY11">
            <v>52.758000000000003</v>
          </cell>
          <cell r="AZ11">
            <v>60.474659251600002</v>
          </cell>
          <cell r="BA11">
            <v>39</v>
          </cell>
          <cell r="BB11">
            <v>0.73922438303195726</v>
          </cell>
          <cell r="BC11">
            <v>0.64489821823953741</v>
          </cell>
          <cell r="BD11">
            <v>60</v>
          </cell>
          <cell r="BE11">
            <v>1.1372682815876265</v>
          </cell>
          <cell r="BF11">
            <v>0.9921511049839038</v>
          </cell>
          <cell r="BG11">
            <v>108.375</v>
          </cell>
          <cell r="BH11">
            <v>104.12892386726401</v>
          </cell>
          <cell r="BI11">
            <v>90</v>
          </cell>
          <cell r="BJ11">
            <v>0.83044982698961933</v>
          </cell>
          <cell r="BK11">
            <v>0.86431316734556352</v>
          </cell>
          <cell r="BL11">
            <v>109</v>
          </cell>
          <cell r="BM11">
            <v>1.0057670126874279</v>
          </cell>
          <cell r="BN11">
            <v>1.0467792804518492</v>
          </cell>
          <cell r="BO11">
            <v>196.142</v>
          </cell>
          <cell r="BP11">
            <v>230.31142679613998</v>
          </cell>
          <cell r="BQ11">
            <v>188</v>
          </cell>
          <cell r="BR11">
            <v>0.95848925778262695</v>
          </cell>
          <cell r="BS11">
            <v>0.81628602894466062</v>
          </cell>
          <cell r="BT11">
            <v>221</v>
          </cell>
          <cell r="BU11">
            <v>1.1267347126061731</v>
          </cell>
          <cell r="BV11">
            <v>0.95957027870622336</v>
          </cell>
          <cell r="BW11">
            <v>997.274</v>
          </cell>
          <cell r="BX11">
            <v>807.57263384666396</v>
          </cell>
          <cell r="BY11">
            <v>763</v>
          </cell>
          <cell r="BZ11">
            <v>0.76508562340941411</v>
          </cell>
          <cell r="CA11">
            <v>0.9448066564188119</v>
          </cell>
          <cell r="CB11">
            <v>928</v>
          </cell>
          <cell r="CC11">
            <v>0.93053664288851412</v>
          </cell>
          <cell r="CD11">
            <v>1.1491226437177686</v>
          </cell>
          <cell r="CE11">
            <v>787.04600000000005</v>
          </cell>
          <cell r="CF11">
            <v>918.63053491500386</v>
          </cell>
          <cell r="CG11">
            <v>649</v>
          </cell>
          <cell r="CH11">
            <v>0.82460237394002378</v>
          </cell>
          <cell r="CI11">
            <v>0.70648642226991576</v>
          </cell>
          <cell r="CJ11">
            <v>865</v>
          </cell>
          <cell r="CK11">
            <v>1.0990463073314647</v>
          </cell>
          <cell r="CL11">
            <v>0.94161903738594321</v>
          </cell>
          <cell r="CM11">
            <v>1784.32</v>
          </cell>
          <cell r="CN11">
            <v>1726.2031687616677</v>
          </cell>
          <cell r="CO11">
            <v>1412</v>
          </cell>
          <cell r="CP11">
            <v>0.79133787661406019</v>
          </cell>
          <cell r="CQ11">
            <v>0.81798019233908092</v>
          </cell>
          <cell r="CR11">
            <v>1793</v>
          </cell>
          <cell r="CS11">
            <v>1.0048645982783357</v>
          </cell>
          <cell r="CT11">
            <v>1.0386958108101787</v>
          </cell>
        </row>
        <row r="12">
          <cell r="C12">
            <v>190</v>
          </cell>
          <cell r="D12">
            <v>3</v>
          </cell>
          <cell r="E12">
            <v>190</v>
          </cell>
          <cell r="F12" t="str">
            <v xml:space="preserve">        仙    台</v>
          </cell>
          <cell r="H12">
            <v>1560.4849999999999</v>
          </cell>
          <cell r="I12">
            <v>638.16099999999994</v>
          </cell>
          <cell r="J12">
            <v>746.17700000000002</v>
          </cell>
          <cell r="K12">
            <v>176.14699999999993</v>
          </cell>
          <cell r="L12">
            <v>1570.2785179999998</v>
          </cell>
          <cell r="M12">
            <v>581.41275971801895</v>
          </cell>
          <cell r="N12">
            <v>841.21738787223012</v>
          </cell>
          <cell r="O12">
            <v>147.64837040975067</v>
          </cell>
          <cell r="P12">
            <v>1515</v>
          </cell>
          <cell r="Q12">
            <v>0.97085201075306726</v>
          </cell>
          <cell r="R12">
            <v>0.96479699787881845</v>
          </cell>
          <cell r="S12">
            <v>1380</v>
          </cell>
          <cell r="T12">
            <v>0.88434044543843748</v>
          </cell>
          <cell r="U12">
            <v>0.87882498816684451</v>
          </cell>
          <cell r="V12">
            <v>398.08699999999999</v>
          </cell>
          <cell r="W12">
            <v>417.32650991627997</v>
          </cell>
          <cell r="X12">
            <v>203</v>
          </cell>
          <cell r="Y12">
            <v>0.50993878222599587</v>
          </cell>
          <cell r="Z12">
            <v>0.486429678384735</v>
          </cell>
          <cell r="AA12">
            <v>380</v>
          </cell>
          <cell r="AB12">
            <v>0.95456520810777545</v>
          </cell>
          <cell r="AC12">
            <v>0.9105580186512281</v>
          </cell>
          <cell r="AD12">
            <v>5209.6869999999999</v>
          </cell>
          <cell r="AE12">
            <v>5016.6729796479995</v>
          </cell>
          <cell r="AF12">
            <v>4090</v>
          </cell>
          <cell r="AG12">
            <v>0.78507595561883081</v>
          </cell>
          <cell r="AH12">
            <v>0.81528136607520696</v>
          </cell>
          <cell r="AI12">
            <v>4090</v>
          </cell>
          <cell r="AJ12">
            <v>0.78507595561883081</v>
          </cell>
          <cell r="AK12">
            <v>0.81528136607520696</v>
          </cell>
          <cell r="AL12">
            <v>3063.61</v>
          </cell>
          <cell r="AM12">
            <v>438.26916999999997</v>
          </cell>
          <cell r="AN12">
            <v>2625.3408300000001</v>
          </cell>
          <cell r="AO12">
            <v>2895.0443340000002</v>
          </cell>
          <cell r="AP12">
            <v>323.46114106743397</v>
          </cell>
          <cell r="AQ12">
            <v>2571.5831929325664</v>
          </cell>
          <cell r="AR12">
            <v>2029</v>
          </cell>
          <cell r="AS12">
            <v>0</v>
          </cell>
          <cell r="AT12">
            <v>0.66229056570516476</v>
          </cell>
          <cell r="AU12">
            <v>0.70085282500547708</v>
          </cell>
          <cell r="AV12">
            <v>2800</v>
          </cell>
          <cell r="AW12">
            <v>0.91395445242703865</v>
          </cell>
          <cell r="AX12">
            <v>0.96716999015048588</v>
          </cell>
          <cell r="AY12">
            <v>154.78100000000001</v>
          </cell>
          <cell r="AZ12">
            <v>173.6625766903</v>
          </cell>
          <cell r="BA12">
            <v>70</v>
          </cell>
          <cell r="BB12">
            <v>0.45225189138201716</v>
          </cell>
          <cell r="BC12">
            <v>0.40308051011378249</v>
          </cell>
          <cell r="BD12">
            <v>70</v>
          </cell>
          <cell r="BE12">
            <v>0.45225189138201716</v>
          </cell>
          <cell r="BF12">
            <v>0.40308051011378249</v>
          </cell>
          <cell r="BG12">
            <v>622.255</v>
          </cell>
          <cell r="BH12">
            <v>582.47041386239994</v>
          </cell>
          <cell r="BI12">
            <v>518</v>
          </cell>
          <cell r="BJ12">
            <v>0.83245614739937812</v>
          </cell>
          <cell r="BK12">
            <v>0.88931555607280999</v>
          </cell>
          <cell r="BL12">
            <v>900</v>
          </cell>
          <cell r="BM12">
            <v>1.446352379651429</v>
          </cell>
          <cell r="BN12">
            <v>1.5451428580415618</v>
          </cell>
          <cell r="BO12">
            <v>1496.3679999999999</v>
          </cell>
          <cell r="BP12">
            <v>1363.4185009497573</v>
          </cell>
          <cell r="BQ12">
            <v>1437</v>
          </cell>
          <cell r="BR12">
            <v>0.96032526758123671</v>
          </cell>
          <cell r="BS12">
            <v>1.0539683882820907</v>
          </cell>
          <cell r="BT12">
            <v>2300</v>
          </cell>
          <cell r="BU12">
            <v>1.5370550559755356</v>
          </cell>
          <cell r="BV12">
            <v>1.6869361816623583</v>
          </cell>
          <cell r="BW12">
            <v>7168.259</v>
          </cell>
          <cell r="BX12">
            <v>7004.2780075642795</v>
          </cell>
          <cell r="BY12">
            <v>5808</v>
          </cell>
          <cell r="BZ12">
            <v>0.81023858094413159</v>
          </cell>
          <cell r="CA12">
            <v>0.82920752056495228</v>
          </cell>
          <cell r="CB12">
            <v>5850</v>
          </cell>
          <cell r="CC12">
            <v>0.81609774423608294</v>
          </cell>
          <cell r="CD12">
            <v>0.83520385594093849</v>
          </cell>
          <cell r="CE12">
            <v>5337.0140000000001</v>
          </cell>
          <cell r="CF12">
            <v>5014.595825502458</v>
          </cell>
          <cell r="CG12">
            <v>4054</v>
          </cell>
          <cell r="CH12">
            <v>0.7596007805113496</v>
          </cell>
          <cell r="CI12">
            <v>0.80844003007835485</v>
          </cell>
          <cell r="CJ12">
            <v>6070</v>
          </cell>
          <cell r="CK12">
            <v>1.1373400931682023</v>
          </cell>
          <cell r="CL12">
            <v>1.2104664485879659</v>
          </cell>
          <cell r="CM12">
            <v>12505.273000000001</v>
          </cell>
          <cell r="CN12">
            <v>12018.873833066737</v>
          </cell>
          <cell r="CO12">
            <v>9862</v>
          </cell>
          <cell r="CP12">
            <v>0.78862732544903247</v>
          </cell>
          <cell r="CQ12">
            <v>0.8205427677314765</v>
          </cell>
          <cell r="CR12">
            <v>11920</v>
          </cell>
          <cell r="CS12">
            <v>0.95319790299659979</v>
          </cell>
          <cell r="CT12">
            <v>0.99177345278434392</v>
          </cell>
        </row>
        <row r="13">
          <cell r="C13">
            <v>2170</v>
          </cell>
          <cell r="D13">
            <v>4</v>
          </cell>
          <cell r="E13">
            <v>170</v>
          </cell>
          <cell r="F13" t="str">
            <v xml:space="preserve">        郡    山</v>
          </cell>
          <cell r="H13">
            <v>698.75199999999995</v>
          </cell>
          <cell r="I13">
            <v>231.03100000000001</v>
          </cell>
          <cell r="J13">
            <v>417.738</v>
          </cell>
          <cell r="K13">
            <v>49.982999999999947</v>
          </cell>
          <cell r="L13">
            <v>856.16449099999988</v>
          </cell>
          <cell r="M13">
            <v>304.72545215859259</v>
          </cell>
          <cell r="N13">
            <v>495.48764310891841</v>
          </cell>
          <cell r="O13">
            <v>55.951395732488891</v>
          </cell>
          <cell r="P13">
            <v>695</v>
          </cell>
          <cell r="Q13">
            <v>0.99463042681809866</v>
          </cell>
          <cell r="R13">
            <v>0.81175989813387406</v>
          </cell>
          <cell r="S13">
            <v>730</v>
          </cell>
          <cell r="T13">
            <v>1.0447197288880747</v>
          </cell>
          <cell r="U13">
            <v>0.85263989300392518</v>
          </cell>
          <cell r="V13">
            <v>79.828000000000003</v>
          </cell>
          <cell r="W13">
            <v>36.858419998445996</v>
          </cell>
          <cell r="X13">
            <v>27</v>
          </cell>
          <cell r="Y13">
            <v>0.33822718845517863</v>
          </cell>
          <cell r="Z13">
            <v>0.73253275645397598</v>
          </cell>
          <cell r="AA13">
            <v>50</v>
          </cell>
          <cell r="AB13">
            <v>0.62634664528736783</v>
          </cell>
          <cell r="AC13">
            <v>1.3565421415814372</v>
          </cell>
          <cell r="AD13">
            <v>1608.3789999999999</v>
          </cell>
          <cell r="AE13">
            <v>1305.42556966145</v>
          </cell>
          <cell r="AF13">
            <v>1240</v>
          </cell>
          <cell r="AG13">
            <v>0.77096256541524111</v>
          </cell>
          <cell r="AH13">
            <v>0.94988180775529196</v>
          </cell>
          <cell r="AI13">
            <v>1420</v>
          </cell>
          <cell r="AJ13">
            <v>0.88287648620132453</v>
          </cell>
          <cell r="AK13">
            <v>1.0877678766229957</v>
          </cell>
          <cell r="AL13">
            <v>833.01099999999997</v>
          </cell>
          <cell r="AM13">
            <v>611.56255999999996</v>
          </cell>
          <cell r="AN13">
            <v>221.44844000000001</v>
          </cell>
          <cell r="AO13">
            <v>707.90642300000002</v>
          </cell>
          <cell r="AP13">
            <v>382.34681360775841</v>
          </cell>
          <cell r="AQ13">
            <v>325.55960939224161</v>
          </cell>
          <cell r="AR13">
            <v>171</v>
          </cell>
          <cell r="AS13">
            <v>0</v>
          </cell>
          <cell r="AT13">
            <v>0.20527940207272174</v>
          </cell>
          <cell r="AU13">
            <v>0.24155735058219693</v>
          </cell>
          <cell r="AV13">
            <v>800</v>
          </cell>
          <cell r="AW13">
            <v>0.96037147168524795</v>
          </cell>
          <cell r="AX13">
            <v>1.1300928682208042</v>
          </cell>
          <cell r="AY13">
            <v>85.492000000000004</v>
          </cell>
          <cell r="AZ13">
            <v>74.602951215499999</v>
          </cell>
          <cell r="BA13">
            <v>64</v>
          </cell>
          <cell r="BB13">
            <v>0.74860805689421228</v>
          </cell>
          <cell r="BC13">
            <v>0.85787490919934195</v>
          </cell>
          <cell r="BD13">
            <v>75</v>
          </cell>
          <cell r="BE13">
            <v>0.877275066672905</v>
          </cell>
          <cell r="BF13">
            <v>1.0053221592179789</v>
          </cell>
          <cell r="BG13">
            <v>126.765</v>
          </cell>
          <cell r="BH13">
            <v>102.99337287872</v>
          </cell>
          <cell r="BI13">
            <v>101</v>
          </cell>
          <cell r="BJ13">
            <v>0.79674989153157416</v>
          </cell>
          <cell r="BK13">
            <v>0.98064561997530375</v>
          </cell>
          <cell r="BL13">
            <v>125</v>
          </cell>
          <cell r="BM13">
            <v>0.98607659843016604</v>
          </cell>
          <cell r="BN13">
            <v>1.2136703217516136</v>
          </cell>
          <cell r="BO13">
            <v>804.35699999999997</v>
          </cell>
          <cell r="BP13">
            <v>792.45608561899508</v>
          </cell>
          <cell r="BQ13">
            <v>772</v>
          </cell>
          <cell r="BR13">
            <v>0.95977283718547857</v>
          </cell>
          <cell r="BS13">
            <v>0.97418647419053306</v>
          </cell>
          <cell r="BT13">
            <v>870</v>
          </cell>
          <cell r="BU13">
            <v>1.0816092854292312</v>
          </cell>
          <cell r="BV13">
            <v>1.0978526328313003</v>
          </cell>
          <cell r="BW13">
            <v>2386.9589999999998</v>
          </cell>
          <cell r="BX13">
            <v>2198.4484806598957</v>
          </cell>
          <cell r="BY13">
            <v>1962</v>
          </cell>
          <cell r="BZ13">
            <v>0.82196635970705834</v>
          </cell>
          <cell r="CA13">
            <v>0.8924475680281021</v>
          </cell>
          <cell r="CB13">
            <v>2200</v>
          </cell>
          <cell r="CC13">
            <v>0.9216748172046525</v>
          </cell>
          <cell r="CD13">
            <v>1.0007057337725915</v>
          </cell>
          <cell r="CE13">
            <v>1849.625</v>
          </cell>
          <cell r="CF13">
            <v>1677.9588327132151</v>
          </cell>
          <cell r="CG13">
            <v>1108</v>
          </cell>
          <cell r="CH13">
            <v>0.59904034601608436</v>
          </cell>
          <cell r="CI13">
            <v>0.66032609286867505</v>
          </cell>
          <cell r="CJ13">
            <v>1870</v>
          </cell>
          <cell r="CK13">
            <v>1.0110157464350882</v>
          </cell>
          <cell r="CL13">
            <v>1.114449272260309</v>
          </cell>
          <cell r="CM13">
            <v>4236.5839999999998</v>
          </cell>
          <cell r="CN13">
            <v>3876.4073133731108</v>
          </cell>
          <cell r="CO13">
            <v>3070</v>
          </cell>
          <cell r="CP13">
            <v>0.72464041784607602</v>
          </cell>
          <cell r="CQ13">
            <v>0.79197043855760241</v>
          </cell>
          <cell r="CR13">
            <v>4070</v>
          </cell>
          <cell r="CS13">
            <v>0.96067964190017241</v>
          </cell>
          <cell r="CT13">
            <v>1.0499412654493296</v>
          </cell>
        </row>
        <row r="14">
          <cell r="C14">
            <v>200</v>
          </cell>
          <cell r="D14">
            <v>7</v>
          </cell>
          <cell r="E14">
            <v>200</v>
          </cell>
          <cell r="F14" t="str">
            <v xml:space="preserve">        山    形</v>
          </cell>
          <cell r="H14">
            <v>261.00700000000001</v>
          </cell>
          <cell r="I14">
            <v>229.804</v>
          </cell>
          <cell r="J14">
            <v>8.3819999999999997</v>
          </cell>
          <cell r="K14">
            <v>22.820999999999998</v>
          </cell>
          <cell r="L14">
            <v>277.26844199999999</v>
          </cell>
          <cell r="M14">
            <v>220.87251942991682</v>
          </cell>
          <cell r="N14">
            <v>12.655435442592973</v>
          </cell>
          <cell r="O14">
            <v>43.740487127490212</v>
          </cell>
          <cell r="P14">
            <v>283</v>
          </cell>
          <cell r="Q14">
            <v>1.0842621079128145</v>
          </cell>
          <cell r="R14">
            <v>1.0206715122668018</v>
          </cell>
          <cell r="S14">
            <v>225</v>
          </cell>
          <cell r="T14">
            <v>0.86204584551372188</v>
          </cell>
          <cell r="U14">
            <v>0.81148795144887065</v>
          </cell>
          <cell r="V14">
            <v>188.09899999999999</v>
          </cell>
          <cell r="W14">
            <v>119.850517140446</v>
          </cell>
          <cell r="X14">
            <v>89</v>
          </cell>
          <cell r="Y14">
            <v>0.47315509386014815</v>
          </cell>
          <cell r="Z14">
            <v>0.74259170609757119</v>
          </cell>
          <cell r="AA14">
            <v>215</v>
          </cell>
          <cell r="AB14">
            <v>1.1430151143812568</v>
          </cell>
          <cell r="AC14">
            <v>1.7939013124828969</v>
          </cell>
          <cell r="AD14">
            <v>902.43299999999999</v>
          </cell>
          <cell r="AE14">
            <v>878.34487985240003</v>
          </cell>
          <cell r="AF14">
            <v>812</v>
          </cell>
          <cell r="AG14">
            <v>0.89978979048860142</v>
          </cell>
          <cell r="AH14">
            <v>0.92446602539136014</v>
          </cell>
          <cell r="AI14">
            <v>850</v>
          </cell>
          <cell r="AJ14">
            <v>0.94189817969865908</v>
          </cell>
          <cell r="AK14">
            <v>0.96772921377174392</v>
          </cell>
          <cell r="AL14">
            <v>75.885000000000005</v>
          </cell>
          <cell r="AN14">
            <v>75.885000000000005</v>
          </cell>
          <cell r="AO14">
            <v>52.495624999999997</v>
          </cell>
          <cell r="AQ14">
            <v>52.495624999999997</v>
          </cell>
          <cell r="AR14">
            <v>47</v>
          </cell>
          <cell r="AS14">
            <v>0</v>
          </cell>
          <cell r="AT14">
            <v>0.61935823944125978</v>
          </cell>
          <cell r="AU14">
            <v>0.89531270463014778</v>
          </cell>
          <cell r="AV14">
            <v>90</v>
          </cell>
          <cell r="AW14">
            <v>1.1860051393556037</v>
          </cell>
          <cell r="AX14">
            <v>1.7144285833343256</v>
          </cell>
          <cell r="AY14">
            <v>45.872</v>
          </cell>
          <cell r="AZ14">
            <v>105.6985136758</v>
          </cell>
          <cell r="BA14">
            <v>34</v>
          </cell>
          <cell r="BB14">
            <v>0.74119288454830834</v>
          </cell>
          <cell r="BC14">
            <v>0.32166961310624753</v>
          </cell>
          <cell r="BD14">
            <v>100</v>
          </cell>
          <cell r="BE14">
            <v>2.1799790722009069</v>
          </cell>
          <cell r="BF14">
            <v>0.94608709737131624</v>
          </cell>
          <cell r="BG14">
            <v>27.811</v>
          </cell>
          <cell r="BH14">
            <v>43.587812306879997</v>
          </cell>
          <cell r="BI14">
            <v>23</v>
          </cell>
          <cell r="BJ14">
            <v>0.82701089496961633</v>
          </cell>
          <cell r="BK14">
            <v>0.52767043773769828</v>
          </cell>
          <cell r="BL14">
            <v>60</v>
          </cell>
          <cell r="BM14">
            <v>2.1574197260076948</v>
          </cell>
          <cell r="BN14">
            <v>1.376531576707039</v>
          </cell>
          <cell r="BO14">
            <v>297.32</v>
          </cell>
          <cell r="BP14">
            <v>246.38763</v>
          </cell>
          <cell r="BQ14">
            <v>285</v>
          </cell>
          <cell r="BR14">
            <v>0.95856316426745591</v>
          </cell>
          <cell r="BS14">
            <v>1.1567139145743639</v>
          </cell>
          <cell r="BT14">
            <v>350</v>
          </cell>
          <cell r="BU14">
            <v>1.1771828333109109</v>
          </cell>
          <cell r="BV14">
            <v>1.4205258600036048</v>
          </cell>
          <cell r="BW14">
            <v>1351.539</v>
          </cell>
          <cell r="BX14">
            <v>1275.4638389928459</v>
          </cell>
          <cell r="BY14">
            <v>1184</v>
          </cell>
          <cell r="BZ14">
            <v>0.87603835331425883</v>
          </cell>
          <cell r="CA14">
            <v>0.92828974354532134</v>
          </cell>
          <cell r="CB14">
            <v>1290</v>
          </cell>
          <cell r="CC14">
            <v>0.95446746264813664</v>
          </cell>
          <cell r="CD14">
            <v>1.0113967645046154</v>
          </cell>
          <cell r="CE14">
            <v>446.88800000000003</v>
          </cell>
          <cell r="CF14">
            <v>448.16958098267997</v>
          </cell>
          <cell r="CG14">
            <v>389</v>
          </cell>
          <cell r="CH14">
            <v>0.8704641878949535</v>
          </cell>
          <cell r="CI14">
            <v>0.86797501773114172</v>
          </cell>
          <cell r="CJ14">
            <v>600</v>
          </cell>
          <cell r="CK14">
            <v>1.3426182846708794</v>
          </cell>
          <cell r="CL14">
            <v>1.338778947657288</v>
          </cell>
          <cell r="CM14">
            <v>1798.4270000000001</v>
          </cell>
          <cell r="CN14">
            <v>1723.6334199755258</v>
          </cell>
          <cell r="CO14">
            <v>1573</v>
          </cell>
          <cell r="CP14">
            <v>0.87465323863576327</v>
          </cell>
          <cell r="CQ14">
            <v>0.9126070438007261</v>
          </cell>
          <cell r="CR14">
            <v>1890</v>
          </cell>
          <cell r="CS14">
            <v>1.0509183859005675</v>
          </cell>
          <cell r="CT14">
            <v>1.0965208600021439</v>
          </cell>
        </row>
        <row r="15">
          <cell r="C15">
            <v>3020</v>
          </cell>
          <cell r="E15">
            <v>1020</v>
          </cell>
          <cell r="F15" t="str">
            <v>(  東        北  )</v>
          </cell>
          <cell r="H15">
            <v>3556.3289999999997</v>
          </cell>
          <cell r="I15">
            <v>1757.5169999999998</v>
          </cell>
          <cell r="J15">
            <v>1381.5630000000001</v>
          </cell>
          <cell r="K15">
            <v>417.24899999999991</v>
          </cell>
          <cell r="L15">
            <v>3518.013438</v>
          </cell>
          <cell r="M15">
            <v>1679.0338593133549</v>
          </cell>
          <cell r="N15">
            <v>1478.7430754612751</v>
          </cell>
          <cell r="O15">
            <v>360.23650322536957</v>
          </cell>
          <cell r="P15">
            <v>3337</v>
          </cell>
          <cell r="Q15">
            <v>0.93832713452551786</v>
          </cell>
          <cell r="R15">
            <v>0.94854668943422038</v>
          </cell>
          <cell r="S15">
            <v>3280</v>
          </cell>
          <cell r="T15">
            <v>0.92229937106493809</v>
          </cell>
          <cell r="U15">
            <v>0.9323443636033093</v>
          </cell>
          <cell r="V15">
            <v>1206.576</v>
          </cell>
          <cell r="W15">
            <v>1012.113255060934</v>
          </cell>
          <cell r="X15">
            <v>594</v>
          </cell>
          <cell r="Y15">
            <v>0.49230218403150733</v>
          </cell>
          <cell r="Z15">
            <v>0.58689084154345794</v>
          </cell>
          <cell r="AA15">
            <v>1143</v>
          </cell>
          <cell r="AB15">
            <v>0.9473087480606277</v>
          </cell>
          <cell r="AC15">
            <v>1.1293202556972599</v>
          </cell>
          <cell r="AD15">
            <v>10237.317999999999</v>
          </cell>
          <cell r="AE15">
            <v>9549.6542666294736</v>
          </cell>
          <cell r="AF15">
            <v>8244</v>
          </cell>
          <cell r="AG15">
            <v>0.80528904152435243</v>
          </cell>
          <cell r="AH15">
            <v>0.86327732605022345</v>
          </cell>
          <cell r="AI15">
            <v>8890</v>
          </cell>
          <cell r="AJ15">
            <v>0.86839150644729413</v>
          </cell>
          <cell r="AK15">
            <v>0.93092375407405226</v>
          </cell>
          <cell r="AL15">
            <v>5600.2020000000011</v>
          </cell>
          <cell r="AM15">
            <v>1517.9338210000001</v>
          </cell>
          <cell r="AN15">
            <v>4082.2681790000006</v>
          </cell>
          <cell r="AO15">
            <v>5133.6880719999999</v>
          </cell>
          <cell r="AP15">
            <v>1053.283456437686</v>
          </cell>
          <cell r="AQ15">
            <v>4080.4046155623146</v>
          </cell>
          <cell r="AR15">
            <v>3071</v>
          </cell>
          <cell r="AS15">
            <v>0</v>
          </cell>
          <cell r="AT15">
            <v>0.54837307654259604</v>
          </cell>
          <cell r="AU15">
            <v>0.5982054143004425</v>
          </cell>
          <cell r="AV15">
            <v>4895</v>
          </cell>
          <cell r="AW15">
            <v>0.874075613701077</v>
          </cell>
          <cell r="AX15">
            <v>0.95350553663323545</v>
          </cell>
          <cell r="AY15">
            <v>393</v>
          </cell>
          <cell r="AZ15">
            <v>465.82825638792008</v>
          </cell>
          <cell r="BA15">
            <v>248</v>
          </cell>
          <cell r="BB15">
            <v>0.63104325699745534</v>
          </cell>
          <cell r="BC15">
            <v>0.53238505092631638</v>
          </cell>
          <cell r="BD15">
            <v>355</v>
          </cell>
          <cell r="BE15">
            <v>0.90330788804071238</v>
          </cell>
          <cell r="BF15">
            <v>0.76208343983404159</v>
          </cell>
          <cell r="BG15">
            <v>1024.9100000000001</v>
          </cell>
          <cell r="BH15">
            <v>886.85641334964157</v>
          </cell>
          <cell r="BI15">
            <v>773</v>
          </cell>
          <cell r="BJ15">
            <v>0.75421256500570777</v>
          </cell>
          <cell r="BK15">
            <v>0.87161798501337118</v>
          </cell>
          <cell r="BL15">
            <v>1294</v>
          </cell>
          <cell r="BM15">
            <v>1.2625498824287009</v>
          </cell>
          <cell r="BN15">
            <v>1.4590862517558891</v>
          </cell>
          <cell r="BO15">
            <v>3432.5459999999998</v>
          </cell>
          <cell r="BP15">
            <v>3181.2724149301807</v>
          </cell>
          <cell r="BQ15">
            <v>3282</v>
          </cell>
          <cell r="BR15">
            <v>0.95614159285847888</v>
          </cell>
          <cell r="BS15">
            <v>1.0316626720167346</v>
          </cell>
          <cell r="BT15">
            <v>4456</v>
          </cell>
          <cell r="BU15">
            <v>1.2981617726317434</v>
          </cell>
          <cell r="BV15">
            <v>1.4006973999105938</v>
          </cell>
          <cell r="BW15">
            <v>15000.222999999998</v>
          </cell>
          <cell r="BX15">
            <v>14079.780959690408</v>
          </cell>
          <cell r="BY15">
            <v>12175</v>
          </cell>
          <cell r="BZ15">
            <v>0.81165460006827905</v>
          </cell>
          <cell r="CA15">
            <v>0.86471515678094102</v>
          </cell>
          <cell r="CB15">
            <v>13313</v>
          </cell>
          <cell r="CC15">
            <v>0.88752013886726899</v>
          </cell>
          <cell r="CD15">
            <v>0.94554027780079408</v>
          </cell>
          <cell r="CE15">
            <v>10450.658000000001</v>
          </cell>
          <cell r="CF15">
            <v>9667.6451566677424</v>
          </cell>
          <cell r="CG15">
            <v>7374</v>
          </cell>
          <cell r="CH15">
            <v>0.70560150375220387</v>
          </cell>
          <cell r="CI15">
            <v>0.76275037824636926</v>
          </cell>
          <cell r="CJ15">
            <v>11000</v>
          </cell>
          <cell r="CK15">
            <v>1.0525653025866886</v>
          </cell>
          <cell r="CL15">
            <v>1.1378158612300056</v>
          </cell>
          <cell r="CM15">
            <v>25450.881000000001</v>
          </cell>
          <cell r="CN15">
            <v>23747.42611635815</v>
          </cell>
          <cell r="CO15">
            <v>19549</v>
          </cell>
          <cell r="CP15">
            <v>0.76810700580463198</v>
          </cell>
          <cell r="CQ15">
            <v>0.82320500353231496</v>
          </cell>
          <cell r="CR15">
            <v>24313</v>
          </cell>
          <cell r="CS15">
            <v>0.95529109581707594</v>
          </cell>
          <cell r="CT15">
            <v>1.023816218265956</v>
          </cell>
        </row>
        <row r="16">
          <cell r="C16">
            <v>260</v>
          </cell>
          <cell r="D16">
            <v>1</v>
          </cell>
          <cell r="E16">
            <v>260</v>
          </cell>
          <cell r="F16" t="str">
            <v xml:space="preserve">        渋    谷</v>
          </cell>
          <cell r="H16">
            <v>1045.2760000000001</v>
          </cell>
          <cell r="I16">
            <v>1034.4349999999999</v>
          </cell>
          <cell r="J16">
            <v>0</v>
          </cell>
          <cell r="K16">
            <v>10.841000000000122</v>
          </cell>
          <cell r="L16">
            <v>959.79993600000012</v>
          </cell>
          <cell r="M16">
            <v>959.43696146760465</v>
          </cell>
          <cell r="N16">
            <v>0</v>
          </cell>
          <cell r="O16">
            <v>0.3629745323954694</v>
          </cell>
          <cell r="P16">
            <v>1076</v>
          </cell>
          <cell r="Q16">
            <v>1.0293931937593515</v>
          </cell>
          <cell r="R16">
            <v>1.121066963688566</v>
          </cell>
          <cell r="S16">
            <v>1000</v>
          </cell>
          <cell r="T16">
            <v>0.95668512431166497</v>
          </cell>
          <cell r="U16">
            <v>1.0418837952495965</v>
          </cell>
          <cell r="V16">
            <v>101.858</v>
          </cell>
          <cell r="W16">
            <v>139.56740400000001</v>
          </cell>
          <cell r="X16">
            <v>52</v>
          </cell>
          <cell r="Y16">
            <v>0.51051463802548647</v>
          </cell>
          <cell r="Z16">
            <v>0.37257983246575249</v>
          </cell>
          <cell r="AA16">
            <v>107</v>
          </cell>
          <cell r="AB16">
            <v>1.0504820436293663</v>
          </cell>
          <cell r="AC16">
            <v>0.76665465526606769</v>
          </cell>
          <cell r="AD16">
            <v>218.87899999999999</v>
          </cell>
          <cell r="AE16">
            <v>129.5452070625</v>
          </cell>
          <cell r="AF16">
            <v>123</v>
          </cell>
          <cell r="AG16">
            <v>0.56195432179423332</v>
          </cell>
          <cell r="AH16">
            <v>0.94947549808352061</v>
          </cell>
          <cell r="AI16">
            <v>160</v>
          </cell>
          <cell r="AJ16">
            <v>0.7309974917648564</v>
          </cell>
          <cell r="AK16">
            <v>1.2350900788078316</v>
          </cell>
          <cell r="AL16">
            <v>616.38199999999995</v>
          </cell>
          <cell r="AM16">
            <v>16.177199999999999</v>
          </cell>
          <cell r="AN16">
            <v>600.20479999999998</v>
          </cell>
          <cell r="AO16">
            <v>698.257113</v>
          </cell>
          <cell r="AP16">
            <v>91.191509728483823</v>
          </cell>
          <cell r="AQ16">
            <v>607.06560327151624</v>
          </cell>
          <cell r="AR16">
            <v>464</v>
          </cell>
          <cell r="AS16">
            <v>0</v>
          </cell>
          <cell r="AT16">
            <v>0.7527799319253321</v>
          </cell>
          <cell r="AU16">
            <v>0.66451166964338537</v>
          </cell>
          <cell r="AV16">
            <v>612</v>
          </cell>
          <cell r="AW16">
            <v>0.9928907722808259</v>
          </cell>
          <cell r="AX16">
            <v>0.87646797806412036</v>
          </cell>
          <cell r="AY16">
            <v>11.581</v>
          </cell>
          <cell r="AZ16">
            <v>1.5760000000000001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1990.9949999999999</v>
          </cell>
          <cell r="BH16">
            <v>1906.5236296899197</v>
          </cell>
          <cell r="BI16">
            <v>1657</v>
          </cell>
          <cell r="BJ16">
            <v>0.83224719298642136</v>
          </cell>
          <cell r="BK16">
            <v>0.86912114499703175</v>
          </cell>
          <cell r="BL16">
            <v>1891</v>
          </cell>
          <cell r="BM16">
            <v>0.94977636809735844</v>
          </cell>
          <cell r="BN16">
            <v>0.99185762534060773</v>
          </cell>
          <cell r="BO16">
            <v>6442.835</v>
          </cell>
          <cell r="BP16">
            <v>6303.6556271576001</v>
          </cell>
          <cell r="BQ16">
            <v>6185</v>
          </cell>
          <cell r="BR16">
            <v>0.95998112632094412</v>
          </cell>
          <cell r="BS16">
            <v>0.98117669584512135</v>
          </cell>
          <cell r="BT16">
            <v>7900</v>
          </cell>
          <cell r="BU16">
            <v>1.2261682939265091</v>
          </cell>
          <cell r="BV16">
            <v>1.2532410504731542</v>
          </cell>
          <cell r="BW16">
            <v>1366.0129999999999</v>
          </cell>
          <cell r="BX16">
            <v>1228.9125470625002</v>
          </cell>
          <cell r="BY16">
            <v>1251</v>
          </cell>
          <cell r="BZ16">
            <v>0.91580387595140023</v>
          </cell>
          <cell r="CA16">
            <v>1.0179731690349294</v>
          </cell>
          <cell r="CB16">
            <v>1267</v>
          </cell>
          <cell r="CC16">
            <v>0.92751679522815678</v>
          </cell>
          <cell r="CD16">
            <v>1.0309928098858956</v>
          </cell>
          <cell r="CE16">
            <v>9061.7929999999997</v>
          </cell>
          <cell r="CF16">
            <v>8910.0123698475199</v>
          </cell>
          <cell r="CG16">
            <v>8306</v>
          </cell>
          <cell r="CH16">
            <v>0.91659564503404567</v>
          </cell>
          <cell r="CI16">
            <v>0.93220970468104336</v>
          </cell>
          <cell r="CJ16">
            <v>10403</v>
          </cell>
          <cell r="CK16">
            <v>1.1480068017444229</v>
          </cell>
          <cell r="CL16">
            <v>1.1675629132912224</v>
          </cell>
          <cell r="CM16">
            <v>10427.806</v>
          </cell>
          <cell r="CN16">
            <v>10138.92491691002</v>
          </cell>
          <cell r="CO16">
            <v>9557</v>
          </cell>
          <cell r="CP16">
            <v>0.91649192553064374</v>
          </cell>
          <cell r="CQ16">
            <v>0.94260486968007151</v>
          </cell>
          <cell r="CR16">
            <v>11670</v>
          </cell>
          <cell r="CS16">
            <v>1.1191232364698767</v>
          </cell>
          <cell r="CT16">
            <v>1.1510096085765862</v>
          </cell>
        </row>
        <row r="17">
          <cell r="C17">
            <v>210</v>
          </cell>
          <cell r="D17">
            <v>2</v>
          </cell>
          <cell r="E17">
            <v>210</v>
          </cell>
          <cell r="F17" t="str">
            <v xml:space="preserve">        日 本 橋</v>
          </cell>
          <cell r="H17">
            <v>1149.001</v>
          </cell>
          <cell r="I17">
            <v>1149.001</v>
          </cell>
          <cell r="J17">
            <v>0</v>
          </cell>
          <cell r="K17">
            <v>0</v>
          </cell>
          <cell r="L17">
            <v>933.96680900000001</v>
          </cell>
          <cell r="M17">
            <v>917.93848518590642</v>
          </cell>
          <cell r="N17">
            <v>0</v>
          </cell>
          <cell r="O17">
            <v>16.028323814093596</v>
          </cell>
          <cell r="P17">
            <v>1115</v>
          </cell>
          <cell r="Q17">
            <v>0.97040820678136919</v>
          </cell>
          <cell r="R17">
            <v>1.1938325744078984</v>
          </cell>
          <cell r="S17">
            <v>1030</v>
          </cell>
          <cell r="T17">
            <v>0.89643089953794641</v>
          </cell>
          <cell r="U17">
            <v>1.1028229162691798</v>
          </cell>
          <cell r="V17">
            <v>50.350999999999999</v>
          </cell>
          <cell r="W17">
            <v>52.255459998440003</v>
          </cell>
          <cell r="X17">
            <v>26</v>
          </cell>
          <cell r="Y17">
            <v>0.5163750471688745</v>
          </cell>
          <cell r="Z17">
            <v>0.49755566214087837</v>
          </cell>
          <cell r="AA17">
            <v>30</v>
          </cell>
          <cell r="AB17">
            <v>0.59581736211793213</v>
          </cell>
          <cell r="AC17">
            <v>0.57410268708562895</v>
          </cell>
          <cell r="AD17">
            <v>50.801000000000002</v>
          </cell>
          <cell r="AE17">
            <v>57.564999999999998</v>
          </cell>
          <cell r="AF17">
            <v>40</v>
          </cell>
          <cell r="AG17">
            <v>0.78738607507726222</v>
          </cell>
          <cell r="AH17">
            <v>0.69486667245722233</v>
          </cell>
          <cell r="AI17">
            <v>40</v>
          </cell>
          <cell r="AJ17">
            <v>0.78738607507726222</v>
          </cell>
          <cell r="AK17">
            <v>0.69486667245722233</v>
          </cell>
          <cell r="AL17">
            <v>127.749</v>
          </cell>
          <cell r="AM17">
            <v>58.187750000000001</v>
          </cell>
          <cell r="AN17">
            <v>69.561250000000001</v>
          </cell>
          <cell r="AO17">
            <v>304.82903899999997</v>
          </cell>
          <cell r="AP17">
            <v>18.815846117195928</v>
          </cell>
          <cell r="AQ17">
            <v>286.01319288280405</v>
          </cell>
          <cell r="AR17">
            <v>54</v>
          </cell>
          <cell r="AS17">
            <v>0</v>
          </cell>
          <cell r="AT17">
            <v>0.4227038959209074</v>
          </cell>
          <cell r="AU17">
            <v>0.17714847698614439</v>
          </cell>
          <cell r="AV17">
            <v>210</v>
          </cell>
          <cell r="AW17">
            <v>1.6438484841368621</v>
          </cell>
          <cell r="AX17">
            <v>0.68891074383500595</v>
          </cell>
          <cell r="AY17">
            <v>658.54</v>
          </cell>
          <cell r="AZ17">
            <v>569.36503845343998</v>
          </cell>
          <cell r="BA17">
            <v>491</v>
          </cell>
          <cell r="BB17">
            <v>0.74558872657697339</v>
          </cell>
          <cell r="BC17">
            <v>0.86236415452149628</v>
          </cell>
          <cell r="BD17">
            <v>500</v>
          </cell>
          <cell r="BE17">
            <v>0.75925532237980997</v>
          </cell>
          <cell r="BF17">
            <v>0.87817123678360109</v>
          </cell>
          <cell r="BG17">
            <v>484.62599999999998</v>
          </cell>
          <cell r="BH17">
            <v>534.86845563552004</v>
          </cell>
          <cell r="BI17">
            <v>403</v>
          </cell>
          <cell r="BJ17">
            <v>0.83156908626445969</v>
          </cell>
          <cell r="BK17">
            <v>0.7534562858472621</v>
          </cell>
          <cell r="BL17">
            <v>550</v>
          </cell>
          <cell r="BM17">
            <v>1.1348957752988904</v>
          </cell>
          <cell r="BN17">
            <v>1.028290216416859</v>
          </cell>
          <cell r="BO17">
            <v>2266.0830000000001</v>
          </cell>
          <cell r="BP17">
            <v>3157.4241891025995</v>
          </cell>
          <cell r="BQ17">
            <v>2542</v>
          </cell>
          <cell r="BR17">
            <v>1.1217594412914267</v>
          </cell>
          <cell r="BS17">
            <v>0.80508663003639214</v>
          </cell>
          <cell r="BT17">
            <v>2700</v>
          </cell>
          <cell r="BU17">
            <v>1.1914832775321997</v>
          </cell>
          <cell r="BV17">
            <v>0.85512741978688389</v>
          </cell>
          <cell r="BW17">
            <v>1250.1529999999998</v>
          </cell>
          <cell r="BX17">
            <v>1043.7872689984399</v>
          </cell>
          <cell r="BY17">
            <v>1181</v>
          </cell>
          <cell r="BZ17">
            <v>0.94468437063303468</v>
          </cell>
          <cell r="CA17">
            <v>1.1314566052651913</v>
          </cell>
          <cell r="CB17">
            <v>1100</v>
          </cell>
          <cell r="CC17">
            <v>0.87989230118233541</v>
          </cell>
          <cell r="CD17">
            <v>1.0538545857677482</v>
          </cell>
          <cell r="CE17">
            <v>3536.998</v>
          </cell>
          <cell r="CF17">
            <v>4566.4867221915592</v>
          </cell>
          <cell r="CG17">
            <v>3490</v>
          </cell>
          <cell r="CH17">
            <v>0.98671246067993257</v>
          </cell>
          <cell r="CI17">
            <v>0.76426369161215268</v>
          </cell>
          <cell r="CJ17">
            <v>3960</v>
          </cell>
          <cell r="CK17">
            <v>1.1195935083932758</v>
          </cell>
          <cell r="CL17">
            <v>0.8671874552390042</v>
          </cell>
          <cell r="CM17">
            <v>4787.1509999999998</v>
          </cell>
          <cell r="CN17">
            <v>5610.2739911899989</v>
          </cell>
          <cell r="CO17">
            <v>4671</v>
          </cell>
          <cell r="CP17">
            <v>0.97573692578320592</v>
          </cell>
          <cell r="CQ17">
            <v>0.832579657844702</v>
          </cell>
          <cell r="CR17">
            <v>5060</v>
          </cell>
          <cell r="CS17">
            <v>1.0569961131370205</v>
          </cell>
          <cell r="CT17">
            <v>0.90191673489492441</v>
          </cell>
        </row>
        <row r="18">
          <cell r="C18">
            <v>240</v>
          </cell>
          <cell r="D18">
            <v>2</v>
          </cell>
          <cell r="E18">
            <v>240</v>
          </cell>
          <cell r="F18" t="str">
            <v xml:space="preserve">        世 田 谷</v>
          </cell>
          <cell r="H18">
            <v>2274.4589999999998</v>
          </cell>
          <cell r="I18">
            <v>1700.0350000000001</v>
          </cell>
          <cell r="J18">
            <v>201.49100000000001</v>
          </cell>
          <cell r="K18">
            <v>372.93299999999977</v>
          </cell>
          <cell r="L18">
            <v>2005.4333800000002</v>
          </cell>
          <cell r="M18">
            <v>1512.5291554321288</v>
          </cell>
          <cell r="N18">
            <v>187.02431205144725</v>
          </cell>
          <cell r="O18">
            <v>305.87991251642416</v>
          </cell>
          <cell r="P18">
            <v>2213</v>
          </cell>
          <cell r="Q18">
            <v>0.97297862920369205</v>
          </cell>
          <cell r="R18">
            <v>1.1035021268071243</v>
          </cell>
          <cell r="S18">
            <v>2280</v>
          </cell>
          <cell r="T18">
            <v>1.0024361837254487</v>
          </cell>
          <cell r="U18">
            <v>1.1369113642658126</v>
          </cell>
          <cell r="V18">
            <v>160.38</v>
          </cell>
          <cell r="W18">
            <v>142.32329599615201</v>
          </cell>
          <cell r="X18">
            <v>82</v>
          </cell>
          <cell r="Y18">
            <v>0.51128569647088162</v>
          </cell>
          <cell r="Z18">
            <v>0.57615304245214383</v>
          </cell>
          <cell r="AA18">
            <v>160</v>
          </cell>
          <cell r="AB18">
            <v>0.99763062726025686</v>
          </cell>
          <cell r="AC18">
            <v>1.1242010584432074</v>
          </cell>
          <cell r="AD18">
            <v>1141.1990000000001</v>
          </cell>
          <cell r="AE18">
            <v>942.93969045936092</v>
          </cell>
          <cell r="AF18">
            <v>896</v>
          </cell>
          <cell r="AG18">
            <v>0.78513913874793084</v>
          </cell>
          <cell r="AH18">
            <v>0.95021983809325716</v>
          </cell>
          <cell r="AI18">
            <v>1000</v>
          </cell>
          <cell r="AJ18">
            <v>0.87627136020974428</v>
          </cell>
          <cell r="AK18">
            <v>1.060513212157653</v>
          </cell>
          <cell r="AL18">
            <v>1321.586</v>
          </cell>
          <cell r="AN18">
            <v>1321.586</v>
          </cell>
          <cell r="AO18">
            <v>857.68</v>
          </cell>
          <cell r="AQ18">
            <v>857.68</v>
          </cell>
          <cell r="AR18">
            <v>720</v>
          </cell>
          <cell r="AS18">
            <v>0</v>
          </cell>
          <cell r="AT18">
            <v>0.54479996004800291</v>
          </cell>
          <cell r="AU18">
            <v>0.83947392967073975</v>
          </cell>
          <cell r="AV18">
            <v>720</v>
          </cell>
          <cell r="AW18">
            <v>0.54479996004800291</v>
          </cell>
          <cell r="AX18">
            <v>0.83947392967073975</v>
          </cell>
          <cell r="AY18">
            <v>12.651999999999999</v>
          </cell>
          <cell r="AZ18">
            <v>17.723475000000001</v>
          </cell>
          <cell r="BA18">
            <v>9</v>
          </cell>
          <cell r="BB18">
            <v>0.71134998419222262</v>
          </cell>
          <cell r="BC18">
            <v>0.50780109431135823</v>
          </cell>
          <cell r="BD18">
            <v>15</v>
          </cell>
          <cell r="BE18">
            <v>1.1855833069870376</v>
          </cell>
          <cell r="BF18">
            <v>0.84633515718559704</v>
          </cell>
          <cell r="BG18">
            <v>7.4349999999999996</v>
          </cell>
          <cell r="BH18">
            <v>3.7382719999999998</v>
          </cell>
          <cell r="BI18">
            <v>4</v>
          </cell>
          <cell r="BJ18">
            <v>0.53799596503026226</v>
          </cell>
          <cell r="BK18">
            <v>1.0700130969603068</v>
          </cell>
          <cell r="BL18">
            <v>5</v>
          </cell>
          <cell r="BM18">
            <v>0.67249495628782785</v>
          </cell>
          <cell r="BN18">
            <v>1.3375163712003835</v>
          </cell>
          <cell r="BO18">
            <v>426.72</v>
          </cell>
          <cell r="BP18">
            <v>504.06581249999999</v>
          </cell>
          <cell r="BQ18">
            <v>410</v>
          </cell>
          <cell r="BR18">
            <v>0.96081739782527176</v>
          </cell>
          <cell r="BS18">
            <v>0.81338585127710883</v>
          </cell>
          <cell r="BT18">
            <v>600</v>
          </cell>
          <cell r="BU18">
            <v>1.4060742407199098</v>
          </cell>
          <cell r="BV18">
            <v>1.1903207579665007</v>
          </cell>
          <cell r="BW18">
            <v>3576.038</v>
          </cell>
          <cell r="BX18">
            <v>3090.6963664555133</v>
          </cell>
          <cell r="BY18">
            <v>3191</v>
          </cell>
          <cell r="BZ18">
            <v>0.89232832537014428</v>
          </cell>
          <cell r="CA18">
            <v>1.0324534090870652</v>
          </cell>
          <cell r="CB18">
            <v>3440</v>
          </cell>
          <cell r="CC18">
            <v>0.96195845793584966</v>
          </cell>
          <cell r="CD18">
            <v>1.113017777267159</v>
          </cell>
          <cell r="CE18">
            <v>1768.393</v>
          </cell>
          <cell r="CF18">
            <v>1383.2075595000001</v>
          </cell>
          <cell r="CG18">
            <v>1143</v>
          </cell>
          <cell r="CH18">
            <v>0.64634953881857704</v>
          </cell>
          <cell r="CI18">
            <v>0.82634019178811458</v>
          </cell>
          <cell r="CJ18">
            <v>1340</v>
          </cell>
          <cell r="CK18">
            <v>0.7577501155003441</v>
          </cell>
          <cell r="CL18">
            <v>0.96876277952412382</v>
          </cell>
          <cell r="CM18">
            <v>5344.4310000000005</v>
          </cell>
          <cell r="CN18">
            <v>4473.9039259555138</v>
          </cell>
          <cell r="CO18">
            <v>4334</v>
          </cell>
          <cell r="CP18">
            <v>0.81093759092408524</v>
          </cell>
          <cell r="CQ18">
            <v>0.96872889354108471</v>
          </cell>
          <cell r="CR18">
            <v>4780</v>
          </cell>
          <cell r="CS18">
            <v>0.89438894430482863</v>
          </cell>
          <cell r="CT18">
            <v>1.0684181151652943</v>
          </cell>
        </row>
        <row r="19">
          <cell r="C19">
            <v>2290</v>
          </cell>
          <cell r="D19">
            <v>1</v>
          </cell>
          <cell r="E19">
            <v>290</v>
          </cell>
          <cell r="F19" t="str">
            <v xml:space="preserve">        五 反 田</v>
          </cell>
          <cell r="H19">
            <v>2297.5369999999998</v>
          </cell>
          <cell r="I19">
            <v>2297.3319999999999</v>
          </cell>
          <cell r="J19">
            <v>0.20499999999999999</v>
          </cell>
          <cell r="K19">
            <v>0</v>
          </cell>
          <cell r="L19">
            <v>2065.7158420000005</v>
          </cell>
          <cell r="M19">
            <v>2049.2513824883545</v>
          </cell>
          <cell r="N19">
            <v>9.9629523505453896</v>
          </cell>
          <cell r="O19">
            <v>6.5015071611005624</v>
          </cell>
          <cell r="P19">
            <v>2395</v>
          </cell>
          <cell r="Q19">
            <v>1.0424206443682953</v>
          </cell>
          <cell r="R19">
            <v>1.1594043823961724</v>
          </cell>
          <cell r="S19">
            <v>2300</v>
          </cell>
          <cell r="T19">
            <v>1.0010720175561918</v>
          </cell>
          <cell r="U19">
            <v>1.1134154820506041</v>
          </cell>
          <cell r="V19">
            <v>158.554</v>
          </cell>
          <cell r="W19">
            <v>66.913785805887997</v>
          </cell>
          <cell r="X19">
            <v>50</v>
          </cell>
          <cell r="Y19">
            <v>0.31534997540270193</v>
          </cell>
          <cell r="Z19">
            <v>0.74723017682852899</v>
          </cell>
          <cell r="AA19">
            <v>80</v>
          </cell>
          <cell r="AB19">
            <v>0.50455996064432307</v>
          </cell>
          <cell r="AC19">
            <v>1.1955682829256464</v>
          </cell>
          <cell r="AD19">
            <v>1027.0070000000001</v>
          </cell>
          <cell r="AE19">
            <v>956.20616587962991</v>
          </cell>
          <cell r="AF19">
            <v>900</v>
          </cell>
          <cell r="AG19">
            <v>0.87633287796480452</v>
          </cell>
          <cell r="AH19">
            <v>0.94121961572175716</v>
          </cell>
          <cell r="AI19">
            <v>900</v>
          </cell>
          <cell r="AJ19">
            <v>0.87633287796480452</v>
          </cell>
          <cell r="AK19">
            <v>0.94121961572175716</v>
          </cell>
          <cell r="AL19">
            <v>-2.3820000000000001</v>
          </cell>
          <cell r="AN19">
            <v>-2.3820000000000001</v>
          </cell>
          <cell r="AO19">
            <v>140.59065000000001</v>
          </cell>
          <cell r="AQ19">
            <v>140.59065000000001</v>
          </cell>
          <cell r="AR19">
            <v>110</v>
          </cell>
          <cell r="AS19">
            <v>0</v>
          </cell>
          <cell r="AT19">
            <v>-46.179680940386227</v>
          </cell>
          <cell r="AU19">
            <v>0.78241333972067129</v>
          </cell>
          <cell r="AV19">
            <v>110</v>
          </cell>
          <cell r="AW19">
            <v>-46.179680940386227</v>
          </cell>
          <cell r="AX19">
            <v>0.78241333972067129</v>
          </cell>
          <cell r="AY19">
            <v>215.196</v>
          </cell>
          <cell r="AZ19">
            <v>122.26296773709601</v>
          </cell>
          <cell r="BA19">
            <v>160</v>
          </cell>
          <cell r="BB19">
            <v>0.74350824364765145</v>
          </cell>
          <cell r="BC19">
            <v>1.308654639760181</v>
          </cell>
          <cell r="BD19">
            <v>200</v>
          </cell>
          <cell r="BE19">
            <v>0.92938530455956436</v>
          </cell>
          <cell r="BF19">
            <v>1.6358182997002262</v>
          </cell>
          <cell r="BG19">
            <v>108.955</v>
          </cell>
          <cell r="BH19">
            <v>73.673360000000002</v>
          </cell>
          <cell r="BI19">
            <v>73</v>
          </cell>
          <cell r="BJ19">
            <v>0.67000137671515769</v>
          </cell>
          <cell r="BK19">
            <v>0.99086019695586025</v>
          </cell>
          <cell r="BL19">
            <v>200</v>
          </cell>
          <cell r="BM19">
            <v>1.8356202101785142</v>
          </cell>
          <cell r="BN19">
            <v>2.7146854711119461</v>
          </cell>
          <cell r="BO19">
            <v>2063.5749999999998</v>
          </cell>
          <cell r="BP19">
            <v>1808.54783603021</v>
          </cell>
          <cell r="BQ19">
            <v>1981</v>
          </cell>
          <cell r="BR19">
            <v>0.95998449293095733</v>
          </cell>
          <cell r="BS19">
            <v>1.0953539411754378</v>
          </cell>
          <cell r="BT19">
            <v>2700</v>
          </cell>
          <cell r="BU19">
            <v>1.3084089504864131</v>
          </cell>
          <cell r="BV19">
            <v>1.4929104700523383</v>
          </cell>
          <cell r="BW19">
            <v>3483.098</v>
          </cell>
          <cell r="BX19">
            <v>3088.8357936855182</v>
          </cell>
          <cell r="BY19">
            <v>3345</v>
          </cell>
          <cell r="BZ19">
            <v>0.96035196253450239</v>
          </cell>
          <cell r="CA19">
            <v>1.0829322836902358</v>
          </cell>
          <cell r="CB19">
            <v>3280</v>
          </cell>
          <cell r="CC19">
            <v>0.94169041468256132</v>
          </cell>
          <cell r="CD19">
            <v>1.0618887565034298</v>
          </cell>
          <cell r="CE19">
            <v>2385.3440000000001</v>
          </cell>
          <cell r="CF19">
            <v>2145.0748137673058</v>
          </cell>
          <cell r="CG19">
            <v>2324</v>
          </cell>
          <cell r="CH19">
            <v>0.97428295457594372</v>
          </cell>
          <cell r="CI19">
            <v>1.0834120959718208</v>
          </cell>
          <cell r="CJ19">
            <v>3210</v>
          </cell>
          <cell r="CK19">
            <v>1.3457178503394061</v>
          </cell>
          <cell r="CL19">
            <v>1.4964513029559143</v>
          </cell>
          <cell r="CM19">
            <v>5868.442</v>
          </cell>
          <cell r="CN19">
            <v>5233.9106074528245</v>
          </cell>
          <cell r="CO19">
            <v>5669</v>
          </cell>
          <cell r="CP19">
            <v>0.96601448902451448</v>
          </cell>
          <cell r="CQ19">
            <v>1.0831289307707377</v>
          </cell>
          <cell r="CR19">
            <v>6490</v>
          </cell>
          <cell r="CS19">
            <v>1.1059153349389839</v>
          </cell>
          <cell r="CT19">
            <v>1.2399906086967873</v>
          </cell>
        </row>
        <row r="20">
          <cell r="C20">
            <v>3030</v>
          </cell>
          <cell r="E20">
            <v>1030</v>
          </cell>
          <cell r="F20" t="str">
            <v>(  東 京  渋 谷  )</v>
          </cell>
          <cell r="H20">
            <v>6766.2729999999992</v>
          </cell>
          <cell r="I20">
            <v>6180.8029999999999</v>
          </cell>
          <cell r="J20">
            <v>201.69600000000003</v>
          </cell>
          <cell r="K20">
            <v>383.77399999999989</v>
          </cell>
          <cell r="L20">
            <v>5964.9159670000008</v>
          </cell>
          <cell r="M20">
            <v>5439.1559845739939</v>
          </cell>
          <cell r="N20">
            <v>196.98726440199263</v>
          </cell>
          <cell r="O20">
            <v>328.77271802401378</v>
          </cell>
          <cell r="P20">
            <v>6799</v>
          </cell>
          <cell r="Q20">
            <v>1.0048367838542727</v>
          </cell>
          <cell r="R20">
            <v>1.13983164852857</v>
          </cell>
          <cell r="S20">
            <v>6610</v>
          </cell>
          <cell r="T20">
            <v>0.97690412432368612</v>
          </cell>
          <cell r="U20">
            <v>1.1081463739923294</v>
          </cell>
          <cell r="V20">
            <v>471.14300000000003</v>
          </cell>
          <cell r="W20">
            <v>401.05994580048002</v>
          </cell>
          <cell r="X20">
            <v>210</v>
          </cell>
          <cell r="Y20">
            <v>0.44572454647527393</v>
          </cell>
          <cell r="Z20">
            <v>0.52361249782961661</v>
          </cell>
          <cell r="AA20">
            <v>377</v>
          </cell>
          <cell r="AB20">
            <v>0.8001816858151346</v>
          </cell>
          <cell r="AC20">
            <v>0.94000910324650222</v>
          </cell>
          <cell r="AD20">
            <v>2437.8860000000004</v>
          </cell>
          <cell r="AE20">
            <v>2086.2560634014908</v>
          </cell>
          <cell r="AF20">
            <v>1959</v>
          </cell>
          <cell r="AG20">
            <v>0.8035650559542159</v>
          </cell>
          <cell r="AH20">
            <v>0.93900266336721439</v>
          </cell>
          <cell r="AI20">
            <v>2100</v>
          </cell>
          <cell r="AJ20">
            <v>0.8614020507931871</v>
          </cell>
          <cell r="AK20">
            <v>1.0065878474074275</v>
          </cell>
          <cell r="AL20">
            <v>2063.335</v>
          </cell>
          <cell r="AM20">
            <v>74.364949999999993</v>
          </cell>
          <cell r="AN20">
            <v>1988.9700499999999</v>
          </cell>
          <cell r="AO20">
            <v>2001.356802</v>
          </cell>
          <cell r="AP20">
            <v>110.00735584567975</v>
          </cell>
          <cell r="AQ20">
            <v>1891.3494461543205</v>
          </cell>
          <cell r="AR20">
            <v>1348</v>
          </cell>
          <cell r="AS20">
            <v>0</v>
          </cell>
          <cell r="AT20">
            <v>0.65331126549978558</v>
          </cell>
          <cell r="AU20">
            <v>0.67354306770932293</v>
          </cell>
          <cell r="AV20">
            <v>1652</v>
          </cell>
          <cell r="AW20">
            <v>0.80064555682911398</v>
          </cell>
          <cell r="AX20">
            <v>0.82544002066454114</v>
          </cell>
          <cell r="AY20">
            <v>897.96900000000005</v>
          </cell>
          <cell r="AZ20">
            <v>710.92748119053601</v>
          </cell>
          <cell r="BA20">
            <v>660</v>
          </cell>
          <cell r="BB20">
            <v>0.73499196520147125</v>
          </cell>
          <cell r="BC20">
            <v>0.92836473123074148</v>
          </cell>
          <cell r="BD20">
            <v>715</v>
          </cell>
          <cell r="BE20">
            <v>0.79624129563492718</v>
          </cell>
          <cell r="BF20">
            <v>1.0057284588333033</v>
          </cell>
          <cell r="BG20">
            <v>2592.011</v>
          </cell>
          <cell r="BH20">
            <v>2518.8037173254397</v>
          </cell>
          <cell r="BI20">
            <v>2137</v>
          </cell>
          <cell r="BJ20">
            <v>0.82445637769284164</v>
          </cell>
          <cell r="BK20">
            <v>0.84841863036042631</v>
          </cell>
          <cell r="BL20">
            <v>2646</v>
          </cell>
          <cell r="BM20">
            <v>1.0208290011114922</v>
          </cell>
          <cell r="BN20">
            <v>1.0504986878491755</v>
          </cell>
          <cell r="BO20">
            <v>11199.213</v>
          </cell>
          <cell r="BP20">
            <v>11773.693464790411</v>
          </cell>
          <cell r="BQ20">
            <v>11118</v>
          </cell>
          <cell r="BR20">
            <v>0.99274832972638349</v>
          </cell>
          <cell r="BS20">
            <v>0.94430860063146016</v>
          </cell>
          <cell r="BT20">
            <v>13900</v>
          </cell>
          <cell r="BU20">
            <v>1.2411586421295855</v>
          </cell>
          <cell r="BV20">
            <v>1.18059808857504</v>
          </cell>
          <cell r="BW20">
            <v>9675.3019999999997</v>
          </cell>
          <cell r="BX20">
            <v>8452.2319762019724</v>
          </cell>
          <cell r="BY20">
            <v>8968</v>
          </cell>
          <cell r="BZ20">
            <v>0.92689613202771348</v>
          </cell>
          <cell r="CA20">
            <v>1.0610215177778153</v>
          </cell>
          <cell r="CB20">
            <v>9087</v>
          </cell>
          <cell r="CC20">
            <v>0.93919548971184574</v>
          </cell>
          <cell r="CD20">
            <v>1.0751006391667046</v>
          </cell>
          <cell r="CE20">
            <v>16752.527999999998</v>
          </cell>
          <cell r="CF20">
            <v>17004.781465306387</v>
          </cell>
          <cell r="CG20">
            <v>15263</v>
          </cell>
          <cell r="CH20">
            <v>0.91108637454597907</v>
          </cell>
          <cell r="CI20">
            <v>0.89757107617877852</v>
          </cell>
          <cell r="CJ20">
            <v>18913</v>
          </cell>
          <cell r="CK20">
            <v>1.1289639390544521</v>
          </cell>
          <cell r="CL20">
            <v>1.1122165867633649</v>
          </cell>
          <cell r="CM20">
            <v>26427.83</v>
          </cell>
          <cell r="CN20">
            <v>25457.013441508359</v>
          </cell>
          <cell r="CO20">
            <v>24231</v>
          </cell>
          <cell r="CP20">
            <v>0.91687437069180489</v>
          </cell>
          <cell r="CQ20">
            <v>0.95183985567178475</v>
          </cell>
          <cell r="CR20">
            <v>28000</v>
          </cell>
          <cell r="CS20">
            <v>1.0594891824262531</v>
          </cell>
          <cell r="CT20">
            <v>1.0998933580458905</v>
          </cell>
        </row>
        <row r="21">
          <cell r="C21">
            <v>2280</v>
          </cell>
          <cell r="D21">
            <v>1</v>
          </cell>
          <cell r="E21">
            <v>280</v>
          </cell>
          <cell r="F21" t="str">
            <v xml:space="preserve">        池    袋</v>
          </cell>
          <cell r="H21">
            <v>1539.258</v>
          </cell>
          <cell r="I21">
            <v>1376.1990000000001</v>
          </cell>
          <cell r="J21">
            <v>81.903000000000006</v>
          </cell>
          <cell r="K21">
            <v>81.155999999999949</v>
          </cell>
          <cell r="L21">
            <v>1158.5817100000002</v>
          </cell>
          <cell r="M21">
            <v>1101.4686519879467</v>
          </cell>
          <cell r="N21">
            <v>34.742210807045801</v>
          </cell>
          <cell r="O21">
            <v>22.370847205007749</v>
          </cell>
          <cell r="P21">
            <v>1382</v>
          </cell>
          <cell r="Q21">
            <v>0.89783519072176332</v>
          </cell>
          <cell r="R21">
            <v>1.1928377498726437</v>
          </cell>
          <cell r="S21">
            <v>1300</v>
          </cell>
          <cell r="T21">
            <v>0.84456276985404655</v>
          </cell>
          <cell r="U21">
            <v>1.1220615592144985</v>
          </cell>
          <cell r="V21">
            <v>54.058</v>
          </cell>
          <cell r="W21">
            <v>65.088396000000003</v>
          </cell>
          <cell r="X21">
            <v>28</v>
          </cell>
          <cell r="Y21">
            <v>0.51796218876022049</v>
          </cell>
          <cell r="Z21">
            <v>0.43018420672096452</v>
          </cell>
          <cell r="AA21">
            <v>60</v>
          </cell>
          <cell r="AB21">
            <v>1.1099189759147583</v>
          </cell>
          <cell r="AC21">
            <v>0.9218233001163525</v>
          </cell>
          <cell r="AD21">
            <v>934.08699999999999</v>
          </cell>
          <cell r="AE21">
            <v>735.24770536438507</v>
          </cell>
          <cell r="AF21">
            <v>698</v>
          </cell>
          <cell r="AG21">
            <v>0.74725373546575424</v>
          </cell>
          <cell r="AH21">
            <v>0.94933992300468961</v>
          </cell>
          <cell r="AI21">
            <v>950</v>
          </cell>
          <cell r="AJ21">
            <v>1.017035886378892</v>
          </cell>
          <cell r="AK21">
            <v>1.2920815570980733</v>
          </cell>
          <cell r="AL21">
            <v>2710.2220000000002</v>
          </cell>
          <cell r="AM21">
            <v>51.058264999999999</v>
          </cell>
          <cell r="AN21">
            <v>2659.1637350000001</v>
          </cell>
          <cell r="AO21">
            <v>2078.0352599999997</v>
          </cell>
          <cell r="AP21">
            <v>42.297706149858357</v>
          </cell>
          <cell r="AQ21">
            <v>2035.7375538501412</v>
          </cell>
          <cell r="AR21">
            <v>1832</v>
          </cell>
          <cell r="AS21">
            <v>0</v>
          </cell>
          <cell r="AT21">
            <v>0.67595938635285224</v>
          </cell>
          <cell r="AU21">
            <v>0.88160198013194457</v>
          </cell>
          <cell r="AV21">
            <v>2400</v>
          </cell>
          <cell r="AW21">
            <v>0.88553631399936972</v>
          </cell>
          <cell r="AX21">
            <v>1.1549370918759099</v>
          </cell>
          <cell r="AY21">
            <v>15.023</v>
          </cell>
          <cell r="AZ21">
            <v>41.868773328320003</v>
          </cell>
          <cell r="BA21">
            <v>11</v>
          </cell>
          <cell r="BB21">
            <v>0.73221061039739066</v>
          </cell>
          <cell r="BC21">
            <v>0.26272563358238177</v>
          </cell>
          <cell r="BD21">
            <v>40</v>
          </cell>
          <cell r="BE21">
            <v>2.6625840378086933</v>
          </cell>
          <cell r="BF21">
            <v>0.95536594029957012</v>
          </cell>
          <cell r="BG21">
            <v>239.31299999999999</v>
          </cell>
          <cell r="BH21">
            <v>348.47235905920002</v>
          </cell>
          <cell r="BI21">
            <v>199</v>
          </cell>
          <cell r="BJ21">
            <v>0.83154696986791365</v>
          </cell>
          <cell r="BK21">
            <v>0.57106394474803379</v>
          </cell>
          <cell r="BL21">
            <v>350</v>
          </cell>
          <cell r="BM21">
            <v>1.4625197962500993</v>
          </cell>
          <cell r="BN21">
            <v>1.004383822421165</v>
          </cell>
          <cell r="BO21">
            <v>2398.569</v>
          </cell>
          <cell r="BP21">
            <v>2250.3748783559249</v>
          </cell>
          <cell r="BQ21">
            <v>2303</v>
          </cell>
          <cell r="BR21">
            <v>0.96015582624473172</v>
          </cell>
          <cell r="BS21">
            <v>1.0233850467094272</v>
          </cell>
          <cell r="BT21">
            <v>2900</v>
          </cell>
          <cell r="BU21">
            <v>1.2090542319191151</v>
          </cell>
          <cell r="BV21">
            <v>1.2886741795298911</v>
          </cell>
          <cell r="BW21">
            <v>2527.4030000000002</v>
          </cell>
          <cell r="BX21">
            <v>1958.9178113643852</v>
          </cell>
          <cell r="BY21">
            <v>2108</v>
          </cell>
          <cell r="BZ21">
            <v>0.83405772644884879</v>
          </cell>
          <cell r="CA21">
            <v>1.0761043611787771</v>
          </cell>
          <cell r="CB21">
            <v>2310</v>
          </cell>
          <cell r="CC21">
            <v>0.91398166418256199</v>
          </cell>
          <cell r="CD21">
            <v>1.1792225210260794</v>
          </cell>
          <cell r="CE21">
            <v>5363.1270000000004</v>
          </cell>
          <cell r="CF21">
            <v>4718.7512707434444</v>
          </cell>
          <cell r="CG21">
            <v>4345</v>
          </cell>
          <cell r="CH21">
            <v>0.81016168365955155</v>
          </cell>
          <cell r="CI21">
            <v>0.92079445401991711</v>
          </cell>
          <cell r="CJ21">
            <v>5690</v>
          </cell>
          <cell r="CK21">
            <v>1.0609482117428879</v>
          </cell>
          <cell r="CL21">
            <v>1.2058274898442642</v>
          </cell>
          <cell r="CM21">
            <v>7890.53</v>
          </cell>
          <cell r="CN21">
            <v>6677.66908210783</v>
          </cell>
          <cell r="CO21">
            <v>6453</v>
          </cell>
          <cell r="CP21">
            <v>0.81781578677224465</v>
          </cell>
          <cell r="CQ21">
            <v>0.96635516385353548</v>
          </cell>
          <cell r="CR21">
            <v>8000</v>
          </cell>
          <cell r="CS21">
            <v>1.0138735927751368</v>
          </cell>
          <cell r="CT21">
            <v>1.1980228282703058</v>
          </cell>
        </row>
        <row r="22">
          <cell r="C22">
            <v>220</v>
          </cell>
          <cell r="D22">
            <v>2</v>
          </cell>
          <cell r="E22">
            <v>220</v>
          </cell>
          <cell r="F22" t="str">
            <v xml:space="preserve">        上    野</v>
          </cell>
          <cell r="H22">
            <v>747.09900000000005</v>
          </cell>
          <cell r="I22">
            <v>489.61799999999999</v>
          </cell>
          <cell r="J22">
            <v>122.789</v>
          </cell>
          <cell r="K22">
            <v>134.69200000000001</v>
          </cell>
          <cell r="L22">
            <v>709.15308700000003</v>
          </cell>
          <cell r="M22">
            <v>488.30268915302094</v>
          </cell>
          <cell r="N22">
            <v>158.69395906232441</v>
          </cell>
          <cell r="O22">
            <v>62.156438784654711</v>
          </cell>
          <cell r="P22">
            <v>680</v>
          </cell>
          <cell r="Q22">
            <v>0.9101872710310146</v>
          </cell>
          <cell r="R22">
            <v>0.95889027695933859</v>
          </cell>
          <cell r="S22">
            <v>714</v>
          </cell>
          <cell r="T22">
            <v>0.95569663458256526</v>
          </cell>
          <cell r="U22">
            <v>1.0068347908073056</v>
          </cell>
          <cell r="V22">
            <v>132.06700000000001</v>
          </cell>
          <cell r="W22">
            <v>98.533401172410009</v>
          </cell>
          <cell r="X22">
            <v>67</v>
          </cell>
          <cell r="Y22">
            <v>0.50731825512807893</v>
          </cell>
          <cell r="Z22">
            <v>0.67997246824724888</v>
          </cell>
          <cell r="AA22">
            <v>101</v>
          </cell>
          <cell r="AB22">
            <v>0.76476333981993982</v>
          </cell>
          <cell r="AC22">
            <v>1.0250331237757035</v>
          </cell>
          <cell r="AD22">
            <v>1489.1220000000001</v>
          </cell>
          <cell r="AE22">
            <v>1231.767075328803</v>
          </cell>
          <cell r="AF22">
            <v>1170</v>
          </cell>
          <cell r="AG22">
            <v>0.78569788103325311</v>
          </cell>
          <cell r="AH22">
            <v>0.94985490636505676</v>
          </cell>
          <cell r="AI22">
            <v>1278</v>
          </cell>
          <cell r="AJ22">
            <v>0.85822383928247647</v>
          </cell>
          <cell r="AK22">
            <v>1.0375338207987543</v>
          </cell>
          <cell r="AL22">
            <v>598.93499999999995</v>
          </cell>
          <cell r="AM22">
            <v>0</v>
          </cell>
          <cell r="AN22">
            <v>598.93499999999995</v>
          </cell>
          <cell r="AO22">
            <v>573.22350100000006</v>
          </cell>
          <cell r="AP22">
            <v>30.168877476034673</v>
          </cell>
          <cell r="AQ22">
            <v>543.05462352396535</v>
          </cell>
          <cell r="AR22">
            <v>463</v>
          </cell>
          <cell r="AS22">
            <v>0</v>
          </cell>
          <cell r="AT22">
            <v>0.77303881055540258</v>
          </cell>
          <cell r="AU22">
            <v>0.80771287149303383</v>
          </cell>
          <cell r="AV22">
            <v>514</v>
          </cell>
          <cell r="AW22">
            <v>0.85818995383472341</v>
          </cell>
          <cell r="AX22">
            <v>0.89668340377412392</v>
          </cell>
          <cell r="AY22">
            <v>209.90100000000001</v>
          </cell>
          <cell r="AZ22">
            <v>103.82340785918001</v>
          </cell>
          <cell r="BA22">
            <v>102</v>
          </cell>
          <cell r="BB22">
            <v>0.48594337330455784</v>
          </cell>
          <cell r="BC22">
            <v>0.98243741082306635</v>
          </cell>
          <cell r="BD22">
            <v>102</v>
          </cell>
          <cell r="BE22">
            <v>0.48594337330455784</v>
          </cell>
          <cell r="BF22">
            <v>0.98243741082306635</v>
          </cell>
          <cell r="BG22">
            <v>6.8449999999999998</v>
          </cell>
          <cell r="BH22">
            <v>12.542399999999999</v>
          </cell>
          <cell r="BI22">
            <v>6</v>
          </cell>
          <cell r="BJ22">
            <v>0.87655222790357934</v>
          </cell>
          <cell r="BK22">
            <v>0.47837734404898591</v>
          </cell>
          <cell r="BL22">
            <v>18</v>
          </cell>
          <cell r="BM22">
            <v>2.629656683710738</v>
          </cell>
          <cell r="BN22">
            <v>1.4351320321469576</v>
          </cell>
          <cell r="BO22">
            <v>1202.558</v>
          </cell>
          <cell r="BP22">
            <v>1276.985898606275</v>
          </cell>
          <cell r="BQ22">
            <v>1154</v>
          </cell>
          <cell r="BR22">
            <v>0.95962107440971667</v>
          </cell>
          <cell r="BS22">
            <v>0.90369048026254328</v>
          </cell>
          <cell r="BT22">
            <v>1381</v>
          </cell>
          <cell r="BU22">
            <v>1.1483853585440369</v>
          </cell>
          <cell r="BV22">
            <v>1.0814528191010158</v>
          </cell>
          <cell r="BW22">
            <v>2368.288</v>
          </cell>
          <cell r="BX22">
            <v>2039.453563501213</v>
          </cell>
          <cell r="BY22">
            <v>1917</v>
          </cell>
          <cell r="BZ22">
            <v>0.80944547284789692</v>
          </cell>
          <cell r="CA22">
            <v>0.93995766037889483</v>
          </cell>
          <cell r="CB22">
            <v>2093</v>
          </cell>
          <cell r="CC22">
            <v>0.88376075882662919</v>
          </cell>
          <cell r="CD22">
            <v>1.0262552859535874</v>
          </cell>
          <cell r="CE22">
            <v>2018.239</v>
          </cell>
          <cell r="CF22">
            <v>1966.5752074654552</v>
          </cell>
          <cell r="CG22">
            <v>1725</v>
          </cell>
          <cell r="CH22">
            <v>0.85470551307352594</v>
          </cell>
          <cell r="CI22">
            <v>0.87715943608543701</v>
          </cell>
          <cell r="CJ22">
            <v>2015</v>
          </cell>
          <cell r="CK22">
            <v>0.99839513556124915</v>
          </cell>
          <cell r="CL22">
            <v>1.0246239209925541</v>
          </cell>
          <cell r="CM22">
            <v>4386.527</v>
          </cell>
          <cell r="CN22">
            <v>4006.0287709666682</v>
          </cell>
          <cell r="CO22">
            <v>3642</v>
          </cell>
          <cell r="CP22">
            <v>0.83026959596965888</v>
          </cell>
          <cell r="CQ22">
            <v>0.90912976621512709</v>
          </cell>
          <cell r="CR22">
            <v>4108</v>
          </cell>
          <cell r="CS22">
            <v>0.93650398139576019</v>
          </cell>
          <cell r="CT22">
            <v>1.0254544425073426</v>
          </cell>
        </row>
        <row r="23">
          <cell r="C23">
            <v>222</v>
          </cell>
          <cell r="D23">
            <v>2</v>
          </cell>
          <cell r="E23">
            <v>222</v>
          </cell>
          <cell r="F23" t="str">
            <v xml:space="preserve">        新    宿</v>
          </cell>
          <cell r="H23">
            <v>598.37800000000004</v>
          </cell>
          <cell r="I23">
            <v>598.37800000000004</v>
          </cell>
          <cell r="J23">
            <v>0</v>
          </cell>
          <cell r="K23">
            <v>0</v>
          </cell>
          <cell r="L23">
            <v>519.809664</v>
          </cell>
          <cell r="M23">
            <v>519.613083793388</v>
          </cell>
          <cell r="N23">
            <v>0</v>
          </cell>
          <cell r="O23">
            <v>0.19658020661199771</v>
          </cell>
          <cell r="P23">
            <v>622</v>
          </cell>
          <cell r="Q23">
            <v>1.0394767187296323</v>
          </cell>
          <cell r="R23">
            <v>1.1965918355838803</v>
          </cell>
          <cell r="S23">
            <v>600</v>
          </cell>
          <cell r="T23">
            <v>1.0027106611539862</v>
          </cell>
          <cell r="U23">
            <v>1.1542686516886305</v>
          </cell>
          <cell r="V23">
            <v>55.344000000000001</v>
          </cell>
          <cell r="W23">
            <v>21.780274284652002</v>
          </cell>
          <cell r="X23">
            <v>16</v>
          </cell>
          <cell r="Y23">
            <v>0.28910089621277824</v>
          </cell>
          <cell r="Z23">
            <v>0.73460966519024917</v>
          </cell>
          <cell r="AA23">
            <v>30</v>
          </cell>
          <cell r="AB23">
            <v>0.54206418039895921</v>
          </cell>
          <cell r="AC23">
            <v>1.3773931222317171</v>
          </cell>
          <cell r="AD23">
            <v>40.182000000000002</v>
          </cell>
          <cell r="AE23">
            <v>59.92367051574</v>
          </cell>
          <cell r="AF23">
            <v>37</v>
          </cell>
          <cell r="AG23">
            <v>0.92081031307550643</v>
          </cell>
          <cell r="AH23">
            <v>0.61745216341981757</v>
          </cell>
          <cell r="AI23">
            <v>45</v>
          </cell>
          <cell r="AJ23">
            <v>1.1199044348215619</v>
          </cell>
          <cell r="AK23">
            <v>0.7509553338889674</v>
          </cell>
          <cell r="AL23">
            <v>400.93700000000001</v>
          </cell>
          <cell r="AM23">
            <v>390.19571999999999</v>
          </cell>
          <cell r="AN23">
            <v>10.741280000000017</v>
          </cell>
          <cell r="AO23">
            <v>178.91771400000002</v>
          </cell>
          <cell r="AP23">
            <v>156.72353714711448</v>
          </cell>
          <cell r="AQ23">
            <v>22.194176852885533</v>
          </cell>
          <cell r="AR23">
            <v>8</v>
          </cell>
          <cell r="AS23">
            <v>0</v>
          </cell>
          <cell r="AT23">
            <v>1.9953259489645506E-2</v>
          </cell>
          <cell r="AU23">
            <v>4.4713292055587071E-2</v>
          </cell>
          <cell r="AV23">
            <v>480</v>
          </cell>
          <cell r="AW23">
            <v>1.1971955693787304</v>
          </cell>
          <cell r="AX23">
            <v>2.6827975233352239</v>
          </cell>
          <cell r="AY23">
            <v>10.457000000000001</v>
          </cell>
          <cell r="AZ23">
            <v>23.196579998120001</v>
          </cell>
          <cell r="BA23">
            <v>6</v>
          </cell>
          <cell r="BB23">
            <v>0.57377833030505876</v>
          </cell>
          <cell r="BC23">
            <v>0.25865881955384279</v>
          </cell>
          <cell r="BD23">
            <v>6</v>
          </cell>
          <cell r="BE23">
            <v>0.57377833030505876</v>
          </cell>
          <cell r="BF23">
            <v>0.25865881955384279</v>
          </cell>
          <cell r="BG23">
            <v>570.03800000000001</v>
          </cell>
          <cell r="BH23">
            <v>678.88995943679993</v>
          </cell>
          <cell r="BI23">
            <v>474</v>
          </cell>
          <cell r="BJ23">
            <v>0.83152351246758982</v>
          </cell>
          <cell r="BK23">
            <v>0.69819857167017974</v>
          </cell>
          <cell r="BL23">
            <v>700</v>
          </cell>
          <cell r="BM23">
            <v>1.2279883095512931</v>
          </cell>
          <cell r="BN23">
            <v>1.0310949370656664</v>
          </cell>
          <cell r="BO23">
            <v>3941.1590000000001</v>
          </cell>
          <cell r="BP23">
            <v>4116.6340477855601</v>
          </cell>
          <cell r="BQ23">
            <v>3784</v>
          </cell>
          <cell r="BR23">
            <v>0.96012365905562291</v>
          </cell>
          <cell r="BS23">
            <v>0.91919756676829401</v>
          </cell>
          <cell r="BT23">
            <v>4200</v>
          </cell>
          <cell r="BU23">
            <v>1.0656763657594124</v>
          </cell>
          <cell r="BV23">
            <v>1.0202509990557176</v>
          </cell>
          <cell r="BW23">
            <v>693.90400000000011</v>
          </cell>
          <cell r="BX23">
            <v>601.51360880039203</v>
          </cell>
          <cell r="BY23">
            <v>675</v>
          </cell>
          <cell r="BZ23">
            <v>0.97275703843759354</v>
          </cell>
          <cell r="CA23">
            <v>1.1221691248950509</v>
          </cell>
          <cell r="CB23">
            <v>675</v>
          </cell>
          <cell r="CC23">
            <v>0.97275703843759354</v>
          </cell>
          <cell r="CD23">
            <v>1.1221691248950509</v>
          </cell>
          <cell r="CE23">
            <v>4922.5910000000003</v>
          </cell>
          <cell r="CF23">
            <v>4997.6383012204806</v>
          </cell>
          <cell r="CG23">
            <v>4272</v>
          </cell>
          <cell r="CH23">
            <v>0.86783565809144003</v>
          </cell>
          <cell r="CI23">
            <v>0.8548037577983042</v>
          </cell>
          <cell r="CJ23">
            <v>5386</v>
          </cell>
          <cell r="CK23">
            <v>1.0941392449626628</v>
          </cell>
          <cell r="CL23">
            <v>1.0777090448271691</v>
          </cell>
          <cell r="CM23">
            <v>5616.4950000000008</v>
          </cell>
          <cell r="CN23">
            <v>5599.1519100208725</v>
          </cell>
          <cell r="CO23">
            <v>4947</v>
          </cell>
          <cell r="CP23">
            <v>0.88079843389872137</v>
          </cell>
          <cell r="CQ23">
            <v>0.88352666251942402</v>
          </cell>
          <cell r="CR23">
            <v>6061</v>
          </cell>
          <cell r="CS23">
            <v>1.0791427749868912</v>
          </cell>
          <cell r="CT23">
            <v>1.0824853651769213</v>
          </cell>
        </row>
        <row r="24">
          <cell r="C24">
            <v>2300</v>
          </cell>
          <cell r="D24">
            <v>3</v>
          </cell>
          <cell r="E24">
            <v>300</v>
          </cell>
          <cell r="F24" t="str">
            <v xml:space="preserve">        立    川</v>
          </cell>
          <cell r="H24">
            <v>3577.433</v>
          </cell>
          <cell r="I24">
            <v>2891.9180000000001</v>
          </cell>
          <cell r="J24">
            <v>327.37900000000002</v>
          </cell>
          <cell r="K24">
            <v>358.13599999999997</v>
          </cell>
          <cell r="L24">
            <v>3209.2941570000003</v>
          </cell>
          <cell r="M24">
            <v>2700.4343707087191</v>
          </cell>
          <cell r="N24">
            <v>397.99795524267</v>
          </cell>
          <cell r="O24">
            <v>110.86183104861129</v>
          </cell>
          <cell r="P24">
            <v>3418</v>
          </cell>
          <cell r="Q24">
            <v>0.95543368666862527</v>
          </cell>
          <cell r="R24">
            <v>1.0650316963139006</v>
          </cell>
          <cell r="S24">
            <v>3300</v>
          </cell>
          <cell r="T24">
            <v>0.92244914160516778</v>
          </cell>
          <cell r="U24">
            <v>1.0282634867863873</v>
          </cell>
          <cell r="V24">
            <v>603.87699999999995</v>
          </cell>
          <cell r="W24">
            <v>351.22201960894</v>
          </cell>
          <cell r="X24">
            <v>260</v>
          </cell>
          <cell r="Y24">
            <v>0.43055125464291572</v>
          </cell>
          <cell r="Z24">
            <v>0.74027249285079266</v>
          </cell>
          <cell r="AA24">
            <v>400</v>
          </cell>
          <cell r="AB24">
            <v>0.66238654560448573</v>
          </cell>
          <cell r="AC24">
            <v>1.1388807582319886</v>
          </cell>
          <cell r="AD24">
            <v>2749.4369999999999</v>
          </cell>
          <cell r="AE24">
            <v>2436.726427845736</v>
          </cell>
          <cell r="AF24">
            <v>2315</v>
          </cell>
          <cell r="AG24">
            <v>0.84199056024924379</v>
          </cell>
          <cell r="AH24">
            <v>0.95004509884461996</v>
          </cell>
          <cell r="AI24">
            <v>2400</v>
          </cell>
          <cell r="AJ24">
            <v>0.87290598038798495</v>
          </cell>
          <cell r="AK24">
            <v>0.98492796424496243</v>
          </cell>
          <cell r="AL24">
            <v>229.98699999999999</v>
          </cell>
          <cell r="AN24">
            <v>229.98699999999999</v>
          </cell>
          <cell r="AO24">
            <v>375.14092500000004</v>
          </cell>
          <cell r="AQ24">
            <v>375.14092500000004</v>
          </cell>
          <cell r="AR24">
            <v>178</v>
          </cell>
          <cell r="AS24">
            <v>0</v>
          </cell>
          <cell r="AT24">
            <v>0.77395678886197916</v>
          </cell>
          <cell r="AU24">
            <v>0.47448835394325473</v>
          </cell>
          <cell r="AV24">
            <v>400</v>
          </cell>
          <cell r="AW24">
            <v>1.7392287390156835</v>
          </cell>
          <cell r="AX24">
            <v>1.0662659639174263</v>
          </cell>
          <cell r="AY24">
            <v>44.420999999999999</v>
          </cell>
          <cell r="AZ24">
            <v>23.750682104996002</v>
          </cell>
          <cell r="BA24">
            <v>25</v>
          </cell>
          <cell r="BB24">
            <v>0.56279687535174805</v>
          </cell>
          <cell r="BC24">
            <v>1.0526013480152303</v>
          </cell>
          <cell r="BD24">
            <v>25</v>
          </cell>
          <cell r="BE24">
            <v>0.56279687535174805</v>
          </cell>
          <cell r="BF24">
            <v>1.0526013480152303</v>
          </cell>
          <cell r="BG24">
            <v>54.494</v>
          </cell>
          <cell r="BH24">
            <v>81.887759988799985</v>
          </cell>
          <cell r="BI24">
            <v>45</v>
          </cell>
          <cell r="BJ24">
            <v>0.825778984842368</v>
          </cell>
          <cell r="BK24">
            <v>0.54953267748629064</v>
          </cell>
          <cell r="BL24">
            <v>65</v>
          </cell>
          <cell r="BM24">
            <v>1.1927918669945314</v>
          </cell>
          <cell r="BN24">
            <v>0.79376942303575315</v>
          </cell>
          <cell r="BO24">
            <v>1487.491</v>
          </cell>
          <cell r="BP24">
            <v>2137.6884742951997</v>
          </cell>
          <cell r="BQ24">
            <v>1721</v>
          </cell>
          <cell r="BR24">
            <v>1.1569817901419235</v>
          </cell>
          <cell r="BS24">
            <v>0.80507521123601378</v>
          </cell>
          <cell r="BT24">
            <v>1850</v>
          </cell>
          <cell r="BU24">
            <v>1.2437050039294355</v>
          </cell>
          <cell r="BV24">
            <v>0.86542076745300733</v>
          </cell>
          <cell r="BW24">
            <v>6930.7469999999994</v>
          </cell>
          <cell r="BX24">
            <v>5997.2426044546764</v>
          </cell>
          <cell r="BY24">
            <v>5993</v>
          </cell>
          <cell r="BZ24">
            <v>0.86469755713200913</v>
          </cell>
          <cell r="CA24">
            <v>0.99929257414873873</v>
          </cell>
          <cell r="CB24">
            <v>6100</v>
          </cell>
          <cell r="CC24">
            <v>0.88013600842737449</v>
          </cell>
          <cell r="CD24">
            <v>1.0171341068425341</v>
          </cell>
          <cell r="CE24">
            <v>1816.393</v>
          </cell>
          <cell r="CF24">
            <v>2618.467841388996</v>
          </cell>
          <cell r="CG24">
            <v>1969</v>
          </cell>
          <cell r="CH24">
            <v>1.0840165096430123</v>
          </cell>
          <cell r="CI24">
            <v>0.75196646255373589</v>
          </cell>
          <cell r="CJ24">
            <v>2340</v>
          </cell>
          <cell r="CK24">
            <v>1.2882674619424321</v>
          </cell>
          <cell r="CL24">
            <v>0.89365237296888866</v>
          </cell>
          <cell r="CM24">
            <v>8747.14</v>
          </cell>
          <cell r="CN24">
            <v>8615.7104458436734</v>
          </cell>
          <cell r="CO24">
            <v>7962</v>
          </cell>
          <cell r="CP24">
            <v>0.91024037571137539</v>
          </cell>
          <cell r="CQ24">
            <v>0.92412576421262727</v>
          </cell>
          <cell r="CR24">
            <v>8440</v>
          </cell>
          <cell r="CS24">
            <v>0.96488680871690635</v>
          </cell>
          <cell r="CT24">
            <v>0.97960580883629411</v>
          </cell>
        </row>
        <row r="25">
          <cell r="C25">
            <v>3040</v>
          </cell>
          <cell r="E25">
            <v>1040</v>
          </cell>
          <cell r="F25" t="str">
            <v>(  東 京  池 袋  )</v>
          </cell>
          <cell r="H25">
            <v>6462.1679999999997</v>
          </cell>
          <cell r="I25">
            <v>5356.1130000000003</v>
          </cell>
          <cell r="J25">
            <v>532.07100000000003</v>
          </cell>
          <cell r="K25">
            <v>573.98399999999992</v>
          </cell>
          <cell r="L25">
            <v>5596.8386179999998</v>
          </cell>
          <cell r="M25">
            <v>4809.8187956430747</v>
          </cell>
          <cell r="N25">
            <v>591.43412511204019</v>
          </cell>
          <cell r="O25">
            <v>195.58569724488575</v>
          </cell>
          <cell r="P25">
            <v>6102</v>
          </cell>
          <cell r="Q25">
            <v>0.94426514445306908</v>
          </cell>
          <cell r="R25">
            <v>1.0902583434111088</v>
          </cell>
          <cell r="S25">
            <v>5914</v>
          </cell>
          <cell r="T25">
            <v>0.91517274078915933</v>
          </cell>
          <cell r="U25">
            <v>1.0566679519720252</v>
          </cell>
          <cell r="V25">
            <v>845.346</v>
          </cell>
          <cell r="W25">
            <v>536.62409106600205</v>
          </cell>
          <cell r="X25">
            <v>371</v>
          </cell>
          <cell r="Y25">
            <v>0.438873550002011</v>
          </cell>
          <cell r="Z25">
            <v>0.69135919571372517</v>
          </cell>
          <cell r="AA25">
            <v>591</v>
          </cell>
          <cell r="AB25">
            <v>0.6991220163104811</v>
          </cell>
          <cell r="AC25">
            <v>1.1013296082663384</v>
          </cell>
          <cell r="AD25">
            <v>5212.8279999999995</v>
          </cell>
          <cell r="AE25">
            <v>4463.6648790546642</v>
          </cell>
          <cell r="AF25">
            <v>4220</v>
          </cell>
          <cell r="AG25">
            <v>0.80954138521355401</v>
          </cell>
          <cell r="AH25">
            <v>0.94541147562442707</v>
          </cell>
          <cell r="AI25">
            <v>4673</v>
          </cell>
          <cell r="AJ25">
            <v>0.89644239173055407</v>
          </cell>
          <cell r="AK25">
            <v>1.0468975890030683</v>
          </cell>
          <cell r="AL25">
            <v>3940.0810000000001</v>
          </cell>
          <cell r="AM25">
            <v>441.253985</v>
          </cell>
          <cell r="AN25">
            <v>3498.8270150000003</v>
          </cell>
          <cell r="AO25">
            <v>3205.3173999999999</v>
          </cell>
          <cell r="AP25">
            <v>229.19012077300752</v>
          </cell>
          <cell r="AQ25">
            <v>2976.127279226992</v>
          </cell>
          <cell r="AR25">
            <v>2481</v>
          </cell>
          <cell r="AS25">
            <v>0</v>
          </cell>
          <cell r="AT25">
            <v>0.62968248622299894</v>
          </cell>
          <cell r="AU25">
            <v>0.77402631015574308</v>
          </cell>
          <cell r="AV25">
            <v>3794</v>
          </cell>
          <cell r="AW25">
            <v>0.96292436627571865</v>
          </cell>
          <cell r="AX25">
            <v>1.1836581300809712</v>
          </cell>
          <cell r="AY25">
            <v>279.80200000000002</v>
          </cell>
          <cell r="AZ25">
            <v>192.63944329061601</v>
          </cell>
          <cell r="BA25">
            <v>144</v>
          </cell>
          <cell r="BB25">
            <v>0.51464964510618216</v>
          </cell>
          <cell r="BC25">
            <v>0.74751046587464176</v>
          </cell>
          <cell r="BD25">
            <v>173</v>
          </cell>
          <cell r="BE25">
            <v>0.61829436530117721</v>
          </cell>
          <cell r="BF25">
            <v>0.89805076802995154</v>
          </cell>
          <cell r="BG25">
            <v>870.69</v>
          </cell>
          <cell r="BH25">
            <v>1121.7924784848001</v>
          </cell>
          <cell r="BI25">
            <v>724</v>
          </cell>
          <cell r="BJ25">
            <v>0.83152442315864428</v>
          </cell>
          <cell r="BK25">
            <v>0.64539566264332904</v>
          </cell>
          <cell r="BL25">
            <v>1133</v>
          </cell>
          <cell r="BM25">
            <v>1.3012668113794805</v>
          </cell>
          <cell r="BN25">
            <v>1.009990726208414</v>
          </cell>
          <cell r="BO25">
            <v>9029.777</v>
          </cell>
          <cell r="BP25">
            <v>9781.6832990429612</v>
          </cell>
          <cell r="BQ25">
            <v>8962</v>
          </cell>
          <cell r="BR25">
            <v>0.99249405605476193</v>
          </cell>
          <cell r="BS25">
            <v>0.9162022247108369</v>
          </cell>
          <cell r="BT25">
            <v>10331</v>
          </cell>
          <cell r="BU25">
            <v>1.1441035587036092</v>
          </cell>
          <cell r="BV25">
            <v>1.0561576861735837</v>
          </cell>
          <cell r="BW25">
            <v>12520.341999999999</v>
          </cell>
          <cell r="BX25">
            <v>10597.127588120666</v>
          </cell>
          <cell r="BY25">
            <v>10693</v>
          </cell>
          <cell r="BZ25">
            <v>0.8540501529431066</v>
          </cell>
          <cell r="CA25">
            <v>1.0090470187399467</v>
          </cell>
          <cell r="CB25">
            <v>11178</v>
          </cell>
          <cell r="CC25">
            <v>0.89278711396222254</v>
          </cell>
          <cell r="CD25">
            <v>1.054814137798104</v>
          </cell>
          <cell r="CE25">
            <v>14120.35</v>
          </cell>
          <cell r="CF25">
            <v>14301.432620818376</v>
          </cell>
          <cell r="CG25">
            <v>12311</v>
          </cell>
          <cell r="CH25">
            <v>0.87186224137503676</v>
          </cell>
          <cell r="CI25">
            <v>0.86082285085754739</v>
          </cell>
          <cell r="CJ25">
            <v>15431</v>
          </cell>
          <cell r="CK25">
            <v>1.0928199371828602</v>
          </cell>
          <cell r="CL25">
            <v>1.0789828130600938</v>
          </cell>
          <cell r="CM25">
            <v>26640.691999999999</v>
          </cell>
          <cell r="CN25">
            <v>24898.560208939041</v>
          </cell>
          <cell r="CO25">
            <v>23004</v>
          </cell>
          <cell r="CP25">
            <v>0.86349108348987336</v>
          </cell>
          <cell r="CQ25">
            <v>0.92390884480706403</v>
          </cell>
          <cell r="CR25">
            <v>26609</v>
          </cell>
          <cell r="CS25">
            <v>0.99881039126160842</v>
          </cell>
          <cell r="CT25">
            <v>1.0686963333103445</v>
          </cell>
        </row>
        <row r="26">
          <cell r="C26">
            <v>2330</v>
          </cell>
          <cell r="D26">
            <v>1</v>
          </cell>
          <cell r="E26">
            <v>330</v>
          </cell>
          <cell r="F26" t="str">
            <v xml:space="preserve">        横    浜</v>
          </cell>
          <cell r="H26">
            <v>2079.63</v>
          </cell>
          <cell r="I26">
            <v>1897.5450000000001</v>
          </cell>
          <cell r="J26">
            <v>146.85499999999999</v>
          </cell>
          <cell r="K26">
            <v>35.229999999999997</v>
          </cell>
          <cell r="L26">
            <v>2198.8826039999999</v>
          </cell>
          <cell r="M26">
            <v>2019.937112673334</v>
          </cell>
          <cell r="N26">
            <v>151.68929601816939</v>
          </cell>
          <cell r="O26">
            <v>27.256195308496444</v>
          </cell>
          <cell r="P26">
            <v>2139</v>
          </cell>
          <cell r="Q26">
            <v>1.0285483475425916</v>
          </cell>
          <cell r="R26">
            <v>0.97276680260643877</v>
          </cell>
          <cell r="S26">
            <v>2150</v>
          </cell>
          <cell r="T26">
            <v>1.0338377499843721</v>
          </cell>
          <cell r="U26">
            <v>0.9777693434333069</v>
          </cell>
          <cell r="V26">
            <v>339.923</v>
          </cell>
          <cell r="W26">
            <v>108.65058218381199</v>
          </cell>
          <cell r="X26">
            <v>80</v>
          </cell>
          <cell r="Y26">
            <v>0.23534741691500721</v>
          </cell>
          <cell r="Z26">
            <v>0.7363053045096275</v>
          </cell>
          <cell r="AA26">
            <v>220</v>
          </cell>
          <cell r="AB26">
            <v>0.64720539651626985</v>
          </cell>
          <cell r="AC26">
            <v>2.0248395874014755</v>
          </cell>
          <cell r="AD26">
            <v>1263.7529999999999</v>
          </cell>
          <cell r="AE26">
            <v>1085.163938838456</v>
          </cell>
          <cell r="AF26">
            <v>1031</v>
          </cell>
          <cell r="AG26">
            <v>0.81582397826157493</v>
          </cell>
          <cell r="AH26">
            <v>0.95008686070380077</v>
          </cell>
          <cell r="AI26">
            <v>1200</v>
          </cell>
          <cell r="AJ26">
            <v>0.94955264201153233</v>
          </cell>
          <cell r="AK26">
            <v>1.1058236982003502</v>
          </cell>
          <cell r="AL26">
            <v>712.59</v>
          </cell>
          <cell r="AM26">
            <v>15.766349999999999</v>
          </cell>
          <cell r="AN26">
            <v>696.82365000000004</v>
          </cell>
          <cell r="AO26">
            <v>290.15833600000002</v>
          </cell>
          <cell r="AP26">
            <v>18.629038961297024</v>
          </cell>
          <cell r="AQ26">
            <v>271.52929703870302</v>
          </cell>
          <cell r="AR26">
            <v>244</v>
          </cell>
          <cell r="AS26">
            <v>0</v>
          </cell>
          <cell r="AT26">
            <v>0.34241288819657867</v>
          </cell>
          <cell r="AU26">
            <v>0.84092017952570552</v>
          </cell>
          <cell r="AV26">
            <v>280</v>
          </cell>
          <cell r="AW26">
            <v>0.39293282252066403</v>
          </cell>
          <cell r="AX26">
            <v>0.96499036994753096</v>
          </cell>
          <cell r="AY26">
            <v>756.26900000000001</v>
          </cell>
          <cell r="AZ26">
            <v>1043.0282381075001</v>
          </cell>
          <cell r="BA26">
            <v>563</v>
          </cell>
          <cell r="BB26">
            <v>0.74444410652823267</v>
          </cell>
          <cell r="BC26">
            <v>0.53977445617534103</v>
          </cell>
          <cell r="BD26">
            <v>760</v>
          </cell>
          <cell r="BE26">
            <v>1.0049334297716817</v>
          </cell>
          <cell r="BF26">
            <v>0.72864757849601991</v>
          </cell>
          <cell r="BG26">
            <v>212.88800000000001</v>
          </cell>
          <cell r="BH26">
            <v>349.27280028095998</v>
          </cell>
          <cell r="BI26">
            <v>177</v>
          </cell>
          <cell r="BJ26">
            <v>0.83142309571229944</v>
          </cell>
          <cell r="BK26">
            <v>0.50676720276419662</v>
          </cell>
          <cell r="BL26">
            <v>380</v>
          </cell>
          <cell r="BM26">
            <v>1.7849761376874225</v>
          </cell>
          <cell r="BN26">
            <v>1.0879747855954505</v>
          </cell>
          <cell r="BO26">
            <v>1604.6680000000001</v>
          </cell>
          <cell r="BP26">
            <v>1259.9076459182199</v>
          </cell>
          <cell r="BQ26">
            <v>1540</v>
          </cell>
          <cell r="BR26">
            <v>0.95970007503109667</v>
          </cell>
          <cell r="BS26">
            <v>1.2223118138771583</v>
          </cell>
          <cell r="BT26">
            <v>1710</v>
          </cell>
          <cell r="BU26">
            <v>1.0656409924046593</v>
          </cell>
          <cell r="BV26">
            <v>1.3572423387856758</v>
          </cell>
          <cell r="BW26">
            <v>3683.3059999999996</v>
          </cell>
          <cell r="BX26">
            <v>3392.6971250222678</v>
          </cell>
          <cell r="BY26">
            <v>3250</v>
          </cell>
          <cell r="BZ26">
            <v>0.88235948900254291</v>
          </cell>
          <cell r="CA26">
            <v>0.95793991630734465</v>
          </cell>
          <cell r="CB26">
            <v>3570</v>
          </cell>
          <cell r="CC26">
            <v>0.96923796176587018</v>
          </cell>
          <cell r="CD26">
            <v>1.0522601542206833</v>
          </cell>
          <cell r="CE26">
            <v>3286.415</v>
          </cell>
          <cell r="CF26">
            <v>2942.3670203066799</v>
          </cell>
          <cell r="CG26">
            <v>2524</v>
          </cell>
          <cell r="CH26">
            <v>0.76801012653605827</v>
          </cell>
          <cell r="CI26">
            <v>0.85781276862494404</v>
          </cell>
          <cell r="CJ26">
            <v>3130</v>
          </cell>
          <cell r="CK26">
            <v>0.95240558480897874</v>
          </cell>
          <cell r="CL26">
            <v>1.0637694000776841</v>
          </cell>
          <cell r="CM26">
            <v>6969.7209999999995</v>
          </cell>
          <cell r="CN26">
            <v>6335.0641453289481</v>
          </cell>
          <cell r="CO26">
            <v>5774</v>
          </cell>
          <cell r="CP26">
            <v>0.82844062194168178</v>
          </cell>
          <cell r="CQ26">
            <v>0.91143512797062376</v>
          </cell>
          <cell r="CR26">
            <v>6700</v>
          </cell>
          <cell r="CS26">
            <v>0.96130103342730655</v>
          </cell>
          <cell r="CT26">
            <v>1.0576057078980221</v>
          </cell>
        </row>
        <row r="27">
          <cell r="C27">
            <v>310</v>
          </cell>
          <cell r="D27">
            <v>8</v>
          </cell>
          <cell r="E27">
            <v>310</v>
          </cell>
          <cell r="F27" t="str">
            <v xml:space="preserve">        新 横 浜</v>
          </cell>
          <cell r="H27">
            <v>887.11900000000003</v>
          </cell>
          <cell r="I27">
            <v>790.18499999999995</v>
          </cell>
          <cell r="J27">
            <v>64.427999999999997</v>
          </cell>
          <cell r="K27">
            <v>32.506000000000085</v>
          </cell>
          <cell r="L27">
            <v>928.85178699999994</v>
          </cell>
          <cell r="M27">
            <v>842.40825980762668</v>
          </cell>
          <cell r="N27">
            <v>80.831861009127365</v>
          </cell>
          <cell r="O27">
            <v>5.6116661832459158</v>
          </cell>
          <cell r="P27">
            <v>889</v>
          </cell>
          <cell r="Q27">
            <v>1.0021203468756728</v>
          </cell>
          <cell r="R27">
            <v>0.95709564479741915</v>
          </cell>
          <cell r="S27">
            <v>885</v>
          </cell>
          <cell r="T27">
            <v>0.99761136893697455</v>
          </cell>
          <cell r="U27">
            <v>0.9527892526948436</v>
          </cell>
          <cell r="V27">
            <v>241.65</v>
          </cell>
          <cell r="W27">
            <v>184.90231800000004</v>
          </cell>
          <cell r="X27">
            <v>123</v>
          </cell>
          <cell r="Y27">
            <v>0.50900062073246433</v>
          </cell>
          <cell r="Z27">
            <v>0.66521610616044291</v>
          </cell>
          <cell r="AA27">
            <v>205</v>
          </cell>
          <cell r="AB27">
            <v>0.84833436788744054</v>
          </cell>
          <cell r="AC27">
            <v>1.1086935102674049</v>
          </cell>
          <cell r="AD27">
            <v>769.30499999999995</v>
          </cell>
          <cell r="AE27">
            <v>1135.165770140625</v>
          </cell>
          <cell r="AF27">
            <v>704</v>
          </cell>
          <cell r="AG27">
            <v>0.91511169172174889</v>
          </cell>
          <cell r="AH27">
            <v>0.62017373895337602</v>
          </cell>
          <cell r="AI27">
            <v>910</v>
          </cell>
          <cell r="AJ27">
            <v>1.1828858515153289</v>
          </cell>
          <cell r="AK27">
            <v>0.80164503188575587</v>
          </cell>
          <cell r="AL27">
            <v>456.34699999999998</v>
          </cell>
          <cell r="AN27">
            <v>456.34699999999998</v>
          </cell>
          <cell r="AO27">
            <v>300.69742500000001</v>
          </cell>
          <cell r="AQ27">
            <v>300.69742500000001</v>
          </cell>
          <cell r="AR27">
            <v>271</v>
          </cell>
          <cell r="AS27">
            <v>0</v>
          </cell>
          <cell r="AT27">
            <v>0.59384634937887182</v>
          </cell>
          <cell r="AU27">
            <v>0.9012381798746697</v>
          </cell>
          <cell r="AV27">
            <v>370</v>
          </cell>
          <cell r="AW27">
            <v>0.81078652867226042</v>
          </cell>
          <cell r="AX27">
            <v>1.2304727917108036</v>
          </cell>
          <cell r="AY27">
            <v>428.166</v>
          </cell>
          <cell r="AZ27">
            <v>456.14743520933996</v>
          </cell>
          <cell r="BA27">
            <v>319</v>
          </cell>
          <cell r="BB27">
            <v>0.74503813941321828</v>
          </cell>
          <cell r="BC27">
            <v>0.6993352924446482</v>
          </cell>
          <cell r="BD27">
            <v>440</v>
          </cell>
          <cell r="BE27">
            <v>1.0276388129837493</v>
          </cell>
          <cell r="BF27">
            <v>0.96460040337192865</v>
          </cell>
          <cell r="BG27">
            <v>26.058</v>
          </cell>
          <cell r="BH27">
            <v>18.580799999551999</v>
          </cell>
          <cell r="BI27">
            <v>18</v>
          </cell>
          <cell r="BJ27">
            <v>0.69076675109371399</v>
          </cell>
          <cell r="BK27">
            <v>0.96874192717396435</v>
          </cell>
          <cell r="BL27">
            <v>18</v>
          </cell>
          <cell r="BM27">
            <v>0.69076675109371399</v>
          </cell>
          <cell r="BN27">
            <v>0.96874192717396435</v>
          </cell>
          <cell r="BO27">
            <v>1071.902</v>
          </cell>
          <cell r="BP27">
            <v>1006.8321644411881</v>
          </cell>
          <cell r="BQ27">
            <v>1029</v>
          </cell>
          <cell r="BR27">
            <v>0.9599758186849171</v>
          </cell>
          <cell r="BS27">
            <v>1.0220174089999554</v>
          </cell>
          <cell r="BT27">
            <v>1222</v>
          </cell>
          <cell r="BU27">
            <v>1.140029592257501</v>
          </cell>
          <cell r="BV27">
            <v>1.213707749074777</v>
          </cell>
          <cell r="BW27">
            <v>1898.0740000000001</v>
          </cell>
          <cell r="BX27">
            <v>2248.9198751406248</v>
          </cell>
          <cell r="BY27">
            <v>1716</v>
          </cell>
          <cell r="BZ27">
            <v>0.90407434062107161</v>
          </cell>
          <cell r="CA27">
            <v>0.76303296483281724</v>
          </cell>
          <cell r="CB27">
            <v>2000</v>
          </cell>
          <cell r="CC27">
            <v>1.0536996976935566</v>
          </cell>
          <cell r="CD27">
            <v>0.88931580982845826</v>
          </cell>
          <cell r="CE27">
            <v>1982.473</v>
          </cell>
          <cell r="CF27">
            <v>1782.25782465008</v>
          </cell>
          <cell r="CG27">
            <v>1637</v>
          </cell>
          <cell r="CH27">
            <v>0.82573634041926425</v>
          </cell>
          <cell r="CI27">
            <v>0.91849786117303245</v>
          </cell>
          <cell r="CJ27">
            <v>2050</v>
          </cell>
          <cell r="CK27">
            <v>1.0340620023576614</v>
          </cell>
          <cell r="CL27">
            <v>1.1502263991476582</v>
          </cell>
          <cell r="CM27">
            <v>3880.547</v>
          </cell>
          <cell r="CN27">
            <v>4031.1776997907045</v>
          </cell>
          <cell r="CO27">
            <v>3353</v>
          </cell>
          <cell r="CP27">
            <v>0.86405344401188799</v>
          </cell>
          <cell r="CQ27">
            <v>0.83176685566951936</v>
          </cell>
          <cell r="CR27">
            <v>4050</v>
          </cell>
          <cell r="CS27">
            <v>1.0436672974196679</v>
          </cell>
          <cell r="CT27">
            <v>1.0046691814678059</v>
          </cell>
        </row>
        <row r="28">
          <cell r="C28">
            <v>2301</v>
          </cell>
          <cell r="D28">
            <v>3</v>
          </cell>
          <cell r="E28">
            <v>301</v>
          </cell>
          <cell r="F28" t="str">
            <v xml:space="preserve">        町    田</v>
          </cell>
          <cell r="H28">
            <v>2583.3969999999999</v>
          </cell>
          <cell r="I28">
            <v>2425.9879999999998</v>
          </cell>
          <cell r="J28">
            <v>83.451999999999998</v>
          </cell>
          <cell r="K28">
            <v>73.957000000000335</v>
          </cell>
          <cell r="L28">
            <v>2553.5020039999999</v>
          </cell>
          <cell r="M28">
            <v>2472.7994336390479</v>
          </cell>
          <cell r="N28">
            <v>50.030848819063152</v>
          </cell>
          <cell r="O28">
            <v>30.671721541888928</v>
          </cell>
          <cell r="P28">
            <v>2608</v>
          </cell>
          <cell r="Q28">
            <v>1.0095235072271123</v>
          </cell>
          <cell r="R28">
            <v>1.0213424528019286</v>
          </cell>
          <cell r="S28">
            <v>2570</v>
          </cell>
          <cell r="T28">
            <v>0.99481419232119572</v>
          </cell>
          <cell r="U28">
            <v>1.0064609293331888</v>
          </cell>
          <cell r="V28">
            <v>173.47200000000001</v>
          </cell>
          <cell r="W28">
            <v>170.25065499999999</v>
          </cell>
          <cell r="X28">
            <v>88</v>
          </cell>
          <cell r="Y28">
            <v>0.50728647850950004</v>
          </cell>
          <cell r="Z28">
            <v>0.51688494238098526</v>
          </cell>
          <cell r="AA28">
            <v>170</v>
          </cell>
          <cell r="AB28">
            <v>0.97998524257517061</v>
          </cell>
          <cell r="AC28">
            <v>0.99852772959963065</v>
          </cell>
          <cell r="AD28">
            <v>1865.615</v>
          </cell>
          <cell r="AE28">
            <v>1703.2185333788739</v>
          </cell>
          <cell r="AF28">
            <v>1618</v>
          </cell>
          <cell r="AG28">
            <v>0.86727433044867241</v>
          </cell>
          <cell r="AH28">
            <v>0.94996617773421244</v>
          </cell>
          <cell r="AI28">
            <v>1860</v>
          </cell>
          <cell r="AJ28">
            <v>0.99699026862455542</v>
          </cell>
          <cell r="AK28">
            <v>1.0920501177908746</v>
          </cell>
          <cell r="AL28">
            <v>184.28700000000001</v>
          </cell>
          <cell r="AN28">
            <v>184.28700000000001</v>
          </cell>
          <cell r="AO28">
            <v>198.77692500000001</v>
          </cell>
          <cell r="AQ28">
            <v>198.77692500000001</v>
          </cell>
          <cell r="AR28">
            <v>142</v>
          </cell>
          <cell r="AS28">
            <v>0</v>
          </cell>
          <cell r="AT28">
            <v>0.77053725981756716</v>
          </cell>
          <cell r="AU28">
            <v>0.71436863207336565</v>
          </cell>
          <cell r="AV28">
            <v>200</v>
          </cell>
          <cell r="AW28">
            <v>1.0852637462219255</v>
          </cell>
          <cell r="AX28">
            <v>1.0061530029202332</v>
          </cell>
          <cell r="AY28">
            <v>166.834</v>
          </cell>
          <cell r="AZ28">
            <v>171.16437333020002</v>
          </cell>
          <cell r="BA28">
            <v>124</v>
          </cell>
          <cell r="BB28">
            <v>0.74325377321169539</v>
          </cell>
          <cell r="BC28">
            <v>0.72444982321634566</v>
          </cell>
          <cell r="BD28">
            <v>160</v>
          </cell>
          <cell r="BE28">
            <v>0.95903712672476826</v>
          </cell>
          <cell r="BF28">
            <v>0.934773965440446</v>
          </cell>
          <cell r="BG28">
            <v>31.466999999999999</v>
          </cell>
          <cell r="BH28">
            <v>9.0058352925760019</v>
          </cell>
          <cell r="BI28">
            <v>9</v>
          </cell>
          <cell r="BJ28">
            <v>0.28601391934407477</v>
          </cell>
          <cell r="BK28">
            <v>0.99935205426410445</v>
          </cell>
          <cell r="BL28">
            <v>30</v>
          </cell>
          <cell r="BM28">
            <v>0.95337973114691588</v>
          </cell>
          <cell r="BN28">
            <v>3.3311735142136816</v>
          </cell>
          <cell r="BO28">
            <v>615.46699999999998</v>
          </cell>
          <cell r="BP28">
            <v>452.35650328468193</v>
          </cell>
          <cell r="BQ28">
            <v>565</v>
          </cell>
          <cell r="BR28">
            <v>0.91800210246853209</v>
          </cell>
          <cell r="BS28">
            <v>1.2490148718928178</v>
          </cell>
          <cell r="BT28">
            <v>690</v>
          </cell>
          <cell r="BU28">
            <v>1.1210999127491807</v>
          </cell>
          <cell r="BV28">
            <v>1.5253455957629101</v>
          </cell>
          <cell r="BW28">
            <v>4622.4840000000004</v>
          </cell>
          <cell r="BX28">
            <v>4426.9711923788736</v>
          </cell>
          <cell r="BY28">
            <v>4314</v>
          </cell>
          <cell r="BZ28">
            <v>0.93326445261898139</v>
          </cell>
          <cell r="CA28">
            <v>0.97448115484163167</v>
          </cell>
          <cell r="CB28">
            <v>4600</v>
          </cell>
          <cell r="CC28">
            <v>0.99513594855060605</v>
          </cell>
          <cell r="CD28">
            <v>1.0390851442446698</v>
          </cell>
          <cell r="CE28">
            <v>998.05499999999995</v>
          </cell>
          <cell r="CF28">
            <v>831.30363690745799</v>
          </cell>
          <cell r="CG28">
            <v>840</v>
          </cell>
          <cell r="CH28">
            <v>0.84163698393375119</v>
          </cell>
          <cell r="CI28">
            <v>1.0104611151767524</v>
          </cell>
          <cell r="CJ28">
            <v>1080</v>
          </cell>
          <cell r="CK28">
            <v>1.0821046936291088</v>
          </cell>
          <cell r="CL28">
            <v>1.2991642909415386</v>
          </cell>
          <cell r="CM28">
            <v>5620.5390000000007</v>
          </cell>
          <cell r="CN28">
            <v>5258.2748292863316</v>
          </cell>
          <cell r="CO28">
            <v>5154</v>
          </cell>
          <cell r="CP28">
            <v>0.91699390396543812</v>
          </cell>
          <cell r="CQ28">
            <v>0.98016938393832787</v>
          </cell>
          <cell r="CR28">
            <v>5680</v>
          </cell>
          <cell r="CS28">
            <v>1.0105792344826714</v>
          </cell>
          <cell r="CT28">
            <v>1.0802021926212073</v>
          </cell>
        </row>
        <row r="29">
          <cell r="C29">
            <v>2360</v>
          </cell>
          <cell r="D29">
            <v>5</v>
          </cell>
          <cell r="E29">
            <v>360</v>
          </cell>
          <cell r="F29" t="str">
            <v xml:space="preserve">        湘    南</v>
          </cell>
          <cell r="H29">
            <v>1845.6849999999999</v>
          </cell>
          <cell r="I29">
            <v>1834.2650000000001</v>
          </cell>
          <cell r="J29">
            <v>10.366</v>
          </cell>
          <cell r="K29">
            <v>1.0539999999998599</v>
          </cell>
          <cell r="L29">
            <v>1931.8819660000001</v>
          </cell>
          <cell r="M29">
            <v>1898.1647816249126</v>
          </cell>
          <cell r="N29">
            <v>33.038373850359442</v>
          </cell>
          <cell r="O29">
            <v>0.67881052472807824</v>
          </cell>
          <cell r="P29">
            <v>1918</v>
          </cell>
          <cell r="Q29">
            <v>1.0391805752335854</v>
          </cell>
          <cell r="R29">
            <v>0.99281427838536995</v>
          </cell>
          <cell r="S29">
            <v>1938</v>
          </cell>
          <cell r="T29">
            <v>1.0500166604810681</v>
          </cell>
          <cell r="U29">
            <v>1.0031668777428817</v>
          </cell>
          <cell r="V29">
            <v>23.222000000000001</v>
          </cell>
          <cell r="W29">
            <v>8.365999999844</v>
          </cell>
          <cell r="X29">
            <v>6</v>
          </cell>
          <cell r="Y29">
            <v>0.25837567823615537</v>
          </cell>
          <cell r="Z29">
            <v>0.71718862062059308</v>
          </cell>
          <cell r="AA29">
            <v>18</v>
          </cell>
          <cell r="AB29">
            <v>0.77512703470846611</v>
          </cell>
          <cell r="AC29">
            <v>2.151565861861779</v>
          </cell>
          <cell r="AD29">
            <v>1709.1079999999999</v>
          </cell>
          <cell r="AE29">
            <v>1446.3254708749921</v>
          </cell>
          <cell r="AF29">
            <v>1374</v>
          </cell>
          <cell r="AG29">
            <v>0.80392813093145665</v>
          </cell>
          <cell r="AH29">
            <v>0.94999364089796678</v>
          </cell>
          <cell r="AI29">
            <v>1625</v>
          </cell>
          <cell r="AJ29">
            <v>0.95078836445678094</v>
          </cell>
          <cell r="AK29">
            <v>1.1235368751522534</v>
          </cell>
          <cell r="AL29">
            <v>619.61199999999997</v>
          </cell>
          <cell r="AM29">
            <v>369.31844799999999</v>
          </cell>
          <cell r="AN29">
            <v>250.29355199999998</v>
          </cell>
          <cell r="AO29">
            <v>361.03064500000005</v>
          </cell>
          <cell r="AP29">
            <v>157.17469725352035</v>
          </cell>
          <cell r="AQ29">
            <v>203.8559477464797</v>
          </cell>
          <cell r="AR29">
            <v>183</v>
          </cell>
          <cell r="AS29">
            <v>0</v>
          </cell>
          <cell r="AT29">
            <v>0.295346119829829</v>
          </cell>
          <cell r="AU29">
            <v>0.50688217893525345</v>
          </cell>
          <cell r="AV29">
            <v>405</v>
          </cell>
          <cell r="AW29">
            <v>0.653634855361097</v>
          </cell>
          <cell r="AX29">
            <v>1.1217884287911348</v>
          </cell>
          <cell r="AY29">
            <v>329.37799999999999</v>
          </cell>
          <cell r="AZ29">
            <v>341.72058751991995</v>
          </cell>
          <cell r="BA29">
            <v>245</v>
          </cell>
          <cell r="BB29">
            <v>0.74382624218982452</v>
          </cell>
          <cell r="BC29">
            <v>0.71696002215762955</v>
          </cell>
          <cell r="BD29">
            <v>330</v>
          </cell>
          <cell r="BE29">
            <v>1.0018884078475188</v>
          </cell>
          <cell r="BF29">
            <v>0.96570125433476639</v>
          </cell>
          <cell r="BG29">
            <v>2.8660000000000001</v>
          </cell>
          <cell r="BH29">
            <v>1.929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637.91099999999994</v>
          </cell>
          <cell r="BP29">
            <v>573.93857476194739</v>
          </cell>
          <cell r="BQ29">
            <v>612</v>
          </cell>
          <cell r="BR29">
            <v>0.95938148111570432</v>
          </cell>
          <cell r="BS29">
            <v>1.0663161998718058</v>
          </cell>
          <cell r="BT29">
            <v>700</v>
          </cell>
          <cell r="BU29">
            <v>1.097331759446067</v>
          </cell>
          <cell r="BV29">
            <v>1.2196427122716731</v>
          </cell>
          <cell r="BW29">
            <v>3578.0149999999999</v>
          </cell>
          <cell r="BX29">
            <v>3386.5734368748363</v>
          </cell>
          <cell r="BY29">
            <v>3298</v>
          </cell>
          <cell r="BZ29">
            <v>0.9217401268580484</v>
          </cell>
          <cell r="CA29">
            <v>0.97384570613163113</v>
          </cell>
          <cell r="CB29">
            <v>3581</v>
          </cell>
          <cell r="CC29">
            <v>1.0008342614550247</v>
          </cell>
          <cell r="CD29">
            <v>1.0574109986832538</v>
          </cell>
          <cell r="CE29">
            <v>1589.7669999999998</v>
          </cell>
          <cell r="CF29">
            <v>1278.6188072818672</v>
          </cell>
          <cell r="CG29">
            <v>1040</v>
          </cell>
          <cell r="CH29">
            <v>0.65418391500138073</v>
          </cell>
          <cell r="CI29">
            <v>0.81337768072633665</v>
          </cell>
          <cell r="CJ29">
            <v>1435</v>
          </cell>
          <cell r="CK29">
            <v>0.90264799810286678</v>
          </cell>
          <cell r="CL29">
            <v>1.1223047806175894</v>
          </cell>
          <cell r="CM29">
            <v>5167.7819999999992</v>
          </cell>
          <cell r="CN29">
            <v>4665.192244156704</v>
          </cell>
          <cell r="CO29">
            <v>4338</v>
          </cell>
          <cell r="CP29">
            <v>0.8394316942936062</v>
          </cell>
          <cell r="CQ29">
            <v>0.92986521733021354</v>
          </cell>
          <cell r="CR29">
            <v>5016</v>
          </cell>
          <cell r="CS29">
            <v>0.97062917901722645</v>
          </cell>
          <cell r="CT29">
            <v>1.0751968488078265</v>
          </cell>
        </row>
        <row r="30">
          <cell r="C30">
            <v>3050</v>
          </cell>
          <cell r="E30">
            <v>1050</v>
          </cell>
          <cell r="F30" t="str">
            <v>(  神   奈   川  )</v>
          </cell>
          <cell r="H30">
            <v>7395.8310000000001</v>
          </cell>
          <cell r="I30">
            <v>6947.9830000000002</v>
          </cell>
          <cell r="J30">
            <v>305.101</v>
          </cell>
          <cell r="K30">
            <v>142.7470000000003</v>
          </cell>
          <cell r="L30">
            <v>7613.1183609999998</v>
          </cell>
          <cell r="M30">
            <v>7233.3095877449205</v>
          </cell>
          <cell r="N30">
            <v>315.59037969671931</v>
          </cell>
          <cell r="O30">
            <v>64.218393558359367</v>
          </cell>
          <cell r="P30">
            <v>7554</v>
          </cell>
          <cell r="Q30">
            <v>1.0213862377331229</v>
          </cell>
          <cell r="R30">
            <v>0.99223467202311633</v>
          </cell>
          <cell r="S30">
            <v>7543</v>
          </cell>
          <cell r="T30">
            <v>1.0198989133202205</v>
          </cell>
          <cell r="U30">
            <v>0.99078979759999564</v>
          </cell>
          <cell r="V30">
            <v>778.26699999999994</v>
          </cell>
          <cell r="W30">
            <v>472.16955518365603</v>
          </cell>
          <cell r="X30">
            <v>297</v>
          </cell>
          <cell r="Y30">
            <v>0.38161710569765905</v>
          </cell>
          <cell r="Z30">
            <v>0.62901133022962119</v>
          </cell>
          <cell r="AA30">
            <v>613</v>
          </cell>
          <cell r="AB30">
            <v>0.78764742691132994</v>
          </cell>
          <cell r="AC30">
            <v>1.298262442527804</v>
          </cell>
          <cell r="AD30">
            <v>5607.7809999999999</v>
          </cell>
          <cell r="AE30">
            <v>5369.873713232947</v>
          </cell>
          <cell r="AF30">
            <v>4727</v>
          </cell>
          <cell r="AG30">
            <v>0.84293591351017449</v>
          </cell>
          <cell r="AH30">
            <v>0.88028140929111287</v>
          </cell>
          <cell r="AI30">
            <v>5595</v>
          </cell>
          <cell r="AJ30">
            <v>0.99772084537538108</v>
          </cell>
          <cell r="AK30">
            <v>1.0419239443587427</v>
          </cell>
          <cell r="AL30">
            <v>1972.8359999999998</v>
          </cell>
          <cell r="AM30">
            <v>385.08479799999998</v>
          </cell>
          <cell r="AN30">
            <v>1587.7512019999999</v>
          </cell>
          <cell r="AO30">
            <v>1150.6633310000002</v>
          </cell>
          <cell r="AP30">
            <v>175.80373621481738</v>
          </cell>
          <cell r="AQ30">
            <v>974.85959478518271</v>
          </cell>
          <cell r="AR30">
            <v>840</v>
          </cell>
          <cell r="AS30">
            <v>0</v>
          </cell>
          <cell r="AT30">
            <v>0.42578298449541679</v>
          </cell>
          <cell r="AU30">
            <v>0.73001370372164909</v>
          </cell>
          <cell r="AV30">
            <v>1255</v>
          </cell>
          <cell r="AW30">
            <v>0.63614005421636677</v>
          </cell>
          <cell r="AX30">
            <v>1.0906752359174638</v>
          </cell>
          <cell r="AY30">
            <v>1680.6469999999999</v>
          </cell>
          <cell r="AZ30">
            <v>2012.06063416696</v>
          </cell>
          <cell r="BA30">
            <v>1251</v>
          </cell>
          <cell r="BB30">
            <v>0.74435619139533771</v>
          </cell>
          <cell r="BC30">
            <v>0.62175064645501754</v>
          </cell>
          <cell r="BD30">
            <v>1690</v>
          </cell>
          <cell r="BE30">
            <v>1.0055651186715593</v>
          </cell>
          <cell r="BF30">
            <v>0.83993492606633069</v>
          </cell>
          <cell r="BG30">
            <v>273.279</v>
          </cell>
          <cell r="BH30">
            <v>378.78843557308795</v>
          </cell>
          <cell r="BI30">
            <v>204</v>
          </cell>
          <cell r="BJ30">
            <v>0.74648985103136356</v>
          </cell>
          <cell r="BK30">
            <v>0.53855920836484406</v>
          </cell>
          <cell r="BL30">
            <v>428</v>
          </cell>
          <cell r="BM30">
            <v>1.5661649815756058</v>
          </cell>
          <cell r="BN30">
            <v>1.1299183391183985</v>
          </cell>
          <cell r="BO30">
            <v>3929.9480000000003</v>
          </cell>
          <cell r="BP30">
            <v>3293.0348884060368</v>
          </cell>
          <cell r="BQ30">
            <v>3746</v>
          </cell>
          <cell r="BR30">
            <v>0.95319327380413166</v>
          </cell>
          <cell r="BS30">
            <v>1.1375524787753515</v>
          </cell>
          <cell r="BT30">
            <v>4322</v>
          </cell>
          <cell r="BU30">
            <v>1.0997600986069025</v>
          </cell>
          <cell r="BV30">
            <v>1.3124671151273541</v>
          </cell>
          <cell r="BW30">
            <v>13781.879000000001</v>
          </cell>
          <cell r="BX30">
            <v>13455.161629416601</v>
          </cell>
          <cell r="BY30">
            <v>12578</v>
          </cell>
          <cell r="BZ30">
            <v>0.91264768759034953</v>
          </cell>
          <cell r="CA30">
            <v>0.93480854012939607</v>
          </cell>
          <cell r="CB30">
            <v>13751</v>
          </cell>
          <cell r="CC30">
            <v>0.99775944920137516</v>
          </cell>
          <cell r="CD30">
            <v>1.02198698006991</v>
          </cell>
          <cell r="CE30">
            <v>7856.71</v>
          </cell>
          <cell r="CF30">
            <v>6834.5472891460849</v>
          </cell>
          <cell r="CG30">
            <v>6041</v>
          </cell>
          <cell r="CH30">
            <v>0.76889690468402172</v>
          </cell>
          <cell r="CI30">
            <v>0.88389175528768171</v>
          </cell>
          <cell r="CJ30">
            <v>7695</v>
          </cell>
          <cell r="CK30">
            <v>0.97941759336923473</v>
          </cell>
          <cell r="CL30">
            <v>1.1258975429463187</v>
          </cell>
          <cell r="CM30">
            <v>21638.589</v>
          </cell>
          <cell r="CN30">
            <v>20289.708918562686</v>
          </cell>
          <cell r="CO30">
            <v>18619</v>
          </cell>
          <cell r="CP30">
            <v>0.86045351663179148</v>
          </cell>
          <cell r="CQ30">
            <v>0.91765732444617842</v>
          </cell>
          <cell r="CR30">
            <v>21446</v>
          </cell>
          <cell r="CS30">
            <v>0.99109974314868687</v>
          </cell>
          <cell r="CT30">
            <v>1.0569890423799744</v>
          </cell>
        </row>
        <row r="31">
          <cell r="C31">
            <v>530</v>
          </cell>
          <cell r="D31">
            <v>4</v>
          </cell>
          <cell r="E31">
            <v>530</v>
          </cell>
          <cell r="F31" t="str">
            <v xml:space="preserve">        静    岡</v>
          </cell>
          <cell r="H31">
            <v>527.90200000000004</v>
          </cell>
          <cell r="I31">
            <v>180.69300000000001</v>
          </cell>
          <cell r="J31">
            <v>25.518999999999998</v>
          </cell>
          <cell r="K31">
            <v>321.69</v>
          </cell>
          <cell r="L31">
            <v>760.03200100000004</v>
          </cell>
          <cell r="M31">
            <v>255.69574509480165</v>
          </cell>
          <cell r="N31">
            <v>62.068619461420774</v>
          </cell>
          <cell r="O31">
            <v>442.26763644377763</v>
          </cell>
          <cell r="P31">
            <v>571</v>
          </cell>
          <cell r="Q31">
            <v>1.0816401529071682</v>
          </cell>
          <cell r="R31">
            <v>0.75128415546808003</v>
          </cell>
          <cell r="S31">
            <v>500</v>
          </cell>
          <cell r="T31">
            <v>0.9471454929134574</v>
          </cell>
          <cell r="U31">
            <v>0.65786703631180388</v>
          </cell>
          <cell r="V31">
            <v>50.390999999999998</v>
          </cell>
          <cell r="W31">
            <v>4.1544399999532002</v>
          </cell>
          <cell r="X31">
            <v>3</v>
          </cell>
          <cell r="Y31">
            <v>5.9534440673929871E-2</v>
          </cell>
          <cell r="Z31">
            <v>0.72211898596051338</v>
          </cell>
          <cell r="AA31">
            <v>30</v>
          </cell>
          <cell r="AB31">
            <v>0.59534440673929867</v>
          </cell>
          <cell r="AC31">
            <v>7.2211898596051336</v>
          </cell>
          <cell r="AD31">
            <v>1457.0229999999999</v>
          </cell>
          <cell r="AE31">
            <v>1194.0730127974</v>
          </cell>
          <cell r="AF31">
            <v>1134</v>
          </cell>
          <cell r="AG31">
            <v>0.77829931305133826</v>
          </cell>
          <cell r="AH31">
            <v>0.94969067037478327</v>
          </cell>
          <cell r="AI31">
            <v>1400</v>
          </cell>
          <cell r="AJ31">
            <v>0.96086334944609664</v>
          </cell>
          <cell r="AK31">
            <v>1.1724576177466461</v>
          </cell>
          <cell r="AL31">
            <v>465.28199999999998</v>
          </cell>
          <cell r="AM31">
            <v>100.96307</v>
          </cell>
          <cell r="AN31">
            <v>364.31892999999997</v>
          </cell>
          <cell r="AO31">
            <v>278.42827499999999</v>
          </cell>
          <cell r="AP31">
            <v>0</v>
          </cell>
          <cell r="AQ31">
            <v>278.42827499999999</v>
          </cell>
          <cell r="AR31">
            <v>251</v>
          </cell>
          <cell r="AS31">
            <v>0</v>
          </cell>
          <cell r="AT31">
            <v>0.53945779118899939</v>
          </cell>
          <cell r="AU31">
            <v>0.90148890230347478</v>
          </cell>
          <cell r="AV31">
            <v>350</v>
          </cell>
          <cell r="AW31">
            <v>0.75223197974561662</v>
          </cell>
          <cell r="AX31">
            <v>1.2570562382717776</v>
          </cell>
          <cell r="AY31">
            <v>488.55700000000002</v>
          </cell>
          <cell r="AZ31">
            <v>417.28763801534001</v>
          </cell>
          <cell r="BA31">
            <v>364</v>
          </cell>
          <cell r="BB31">
            <v>0.74505124274137913</v>
          </cell>
          <cell r="BC31">
            <v>0.87229998408584275</v>
          </cell>
          <cell r="BD31">
            <v>450</v>
          </cell>
          <cell r="BE31">
            <v>0.92107983305939733</v>
          </cell>
          <cell r="BF31">
            <v>1.0783928374687617</v>
          </cell>
          <cell r="BG31">
            <v>220.56700000000001</v>
          </cell>
          <cell r="BH31">
            <v>134.036347420928</v>
          </cell>
          <cell r="BI31">
            <v>132</v>
          </cell>
          <cell r="BJ31">
            <v>0.59845761151940224</v>
          </cell>
          <cell r="BK31">
            <v>0.98480749841285176</v>
          </cell>
          <cell r="BL31">
            <v>180</v>
          </cell>
          <cell r="BM31">
            <v>0.81607856116282129</v>
          </cell>
          <cell r="BN31">
            <v>1.3429193160175252</v>
          </cell>
          <cell r="BO31">
            <v>866.83399999999995</v>
          </cell>
          <cell r="BP31">
            <v>875.38721534000001</v>
          </cell>
          <cell r="BQ31">
            <v>832</v>
          </cell>
          <cell r="BR31">
            <v>0.95981468193448805</v>
          </cell>
          <cell r="BS31">
            <v>0.95043654444605019</v>
          </cell>
          <cell r="BT31">
            <v>900</v>
          </cell>
          <cell r="BU31">
            <v>1.0382610742079799</v>
          </cell>
          <cell r="BV31">
            <v>1.0281164543286601</v>
          </cell>
          <cell r="BW31">
            <v>2035.3159999999998</v>
          </cell>
          <cell r="BX31">
            <v>1958.2594537973532</v>
          </cell>
          <cell r="BY31">
            <v>1708</v>
          </cell>
          <cell r="BZ31">
            <v>0.83918172902880939</v>
          </cell>
          <cell r="CA31">
            <v>0.87220311725697874</v>
          </cell>
          <cell r="CB31">
            <v>1930</v>
          </cell>
          <cell r="CC31">
            <v>0.9482557008346616</v>
          </cell>
          <cell r="CD31">
            <v>0.98556909619787414</v>
          </cell>
          <cell r="CE31">
            <v>2041.24</v>
          </cell>
          <cell r="CF31">
            <v>1705.139475776268</v>
          </cell>
          <cell r="CG31">
            <v>1579</v>
          </cell>
          <cell r="CH31">
            <v>0.77354941114224696</v>
          </cell>
          <cell r="CI31">
            <v>0.9260239543050619</v>
          </cell>
          <cell r="CJ31">
            <v>1880</v>
          </cell>
          <cell r="CK31">
            <v>0.92100879857341622</v>
          </cell>
          <cell r="CL31">
            <v>1.1025491032891175</v>
          </cell>
          <cell r="CM31">
            <v>4076.5559999999996</v>
          </cell>
          <cell r="CN31">
            <v>3663.398929573621</v>
          </cell>
          <cell r="CO31">
            <v>3287</v>
          </cell>
          <cell r="CP31">
            <v>0.80631788205534283</v>
          </cell>
          <cell r="CQ31">
            <v>0.89725417929915985</v>
          </cell>
          <cell r="CR31">
            <v>3810</v>
          </cell>
          <cell r="CS31">
            <v>0.93461245227589185</v>
          </cell>
          <cell r="CT31">
            <v>1.0400177739975049</v>
          </cell>
        </row>
        <row r="32">
          <cell r="C32">
            <v>520</v>
          </cell>
          <cell r="D32">
            <v>5</v>
          </cell>
          <cell r="E32">
            <v>520</v>
          </cell>
          <cell r="F32" t="str">
            <v xml:space="preserve">        沼    津</v>
          </cell>
          <cell r="H32">
            <v>1205.6579999999999</v>
          </cell>
          <cell r="I32">
            <v>417.96800000000002</v>
          </cell>
          <cell r="J32">
            <v>64.391999999999996</v>
          </cell>
          <cell r="K32">
            <v>723.29799999999989</v>
          </cell>
          <cell r="L32">
            <v>954.34945100000004</v>
          </cell>
          <cell r="M32">
            <v>283.84197680241454</v>
          </cell>
          <cell r="N32">
            <v>80.646370341564435</v>
          </cell>
          <cell r="O32">
            <v>589.86110385602115</v>
          </cell>
          <cell r="P32">
            <v>882</v>
          </cell>
          <cell r="Q32">
            <v>0.73155073826906147</v>
          </cell>
          <cell r="R32">
            <v>0.92418977039889338</v>
          </cell>
          <cell r="S32">
            <v>1210</v>
          </cell>
          <cell r="T32">
            <v>1.0036013529541545</v>
          </cell>
          <cell r="U32">
            <v>1.2678793902297745</v>
          </cell>
          <cell r="V32">
            <v>42.969000000000001</v>
          </cell>
          <cell r="W32">
            <v>34.481014285431996</v>
          </cell>
          <cell r="X32">
            <v>22</v>
          </cell>
          <cell r="Y32">
            <v>0.51199702110824086</v>
          </cell>
          <cell r="Z32">
            <v>0.63803227532360773</v>
          </cell>
          <cell r="AA32">
            <v>30</v>
          </cell>
          <cell r="AB32">
            <v>0.69817775605669197</v>
          </cell>
          <cell r="AC32">
            <v>0.87004401180491964</v>
          </cell>
          <cell r="AD32">
            <v>934.41700000000003</v>
          </cell>
          <cell r="AE32">
            <v>710.85720422982399</v>
          </cell>
          <cell r="AF32">
            <v>675</v>
          </cell>
          <cell r="AG32">
            <v>0.72237555609540494</v>
          </cell>
          <cell r="AH32">
            <v>0.94955779583232425</v>
          </cell>
          <cell r="AI32">
            <v>898</v>
          </cell>
          <cell r="AJ32">
            <v>0.96102703610914608</v>
          </cell>
          <cell r="AK32">
            <v>1.2632635565295216</v>
          </cell>
          <cell r="AL32">
            <v>398.96899999999999</v>
          </cell>
          <cell r="AM32">
            <v>130.97618499999999</v>
          </cell>
          <cell r="AN32">
            <v>267.99281500000001</v>
          </cell>
          <cell r="AO32">
            <v>482.76597800000002</v>
          </cell>
          <cell r="AP32">
            <v>94.053392271683123</v>
          </cell>
          <cell r="AQ32">
            <v>388.71258572831687</v>
          </cell>
          <cell r="AR32">
            <v>207</v>
          </cell>
          <cell r="AS32">
            <v>0</v>
          </cell>
          <cell r="AT32">
            <v>0.51883730314886622</v>
          </cell>
          <cell r="AU32">
            <v>0.42877917962976253</v>
          </cell>
          <cell r="AV32">
            <v>460</v>
          </cell>
          <cell r="AW32">
            <v>1.1529717847752583</v>
          </cell>
          <cell r="AX32">
            <v>0.95284262139947229</v>
          </cell>
          <cell r="AY32">
            <v>90.456000000000003</v>
          </cell>
          <cell r="AZ32">
            <v>118.294331824</v>
          </cell>
          <cell r="BA32">
            <v>67</v>
          </cell>
          <cell r="BB32">
            <v>0.74069160696913416</v>
          </cell>
          <cell r="BC32">
            <v>0.56638385767868882</v>
          </cell>
          <cell r="BD32">
            <v>87</v>
          </cell>
          <cell r="BE32">
            <v>0.96179357919872643</v>
          </cell>
          <cell r="BF32">
            <v>0.73545366594098394</v>
          </cell>
          <cell r="BG32">
            <v>0</v>
          </cell>
          <cell r="BH32">
            <v>0</v>
          </cell>
          <cell r="BI32">
            <v>0</v>
          </cell>
          <cell r="BJ32" t="e">
            <v>#DIV/0!</v>
          </cell>
          <cell r="BK32" t="e">
            <v>#DIV/0!</v>
          </cell>
          <cell r="BL32">
            <v>0</v>
          </cell>
          <cell r="BM32" t="e">
            <v>#DIV/0!</v>
          </cell>
          <cell r="BN32" t="e">
            <v>#DIV/0!</v>
          </cell>
          <cell r="BO32">
            <v>504.35</v>
          </cell>
          <cell r="BP32">
            <v>477.91294816430997</v>
          </cell>
          <cell r="BQ32">
            <v>401</v>
          </cell>
          <cell r="BR32">
            <v>0.79508277981560416</v>
          </cell>
          <cell r="BS32">
            <v>0.83906494172267809</v>
          </cell>
          <cell r="BT32">
            <v>401</v>
          </cell>
          <cell r="BU32">
            <v>0.79508277981560416</v>
          </cell>
          <cell r="BV32">
            <v>0.83906494172267809</v>
          </cell>
          <cell r="BW32">
            <v>2183.0439999999999</v>
          </cell>
          <cell r="BX32">
            <v>1699.6876695152559</v>
          </cell>
          <cell r="BY32">
            <v>1579</v>
          </cell>
          <cell r="BZ32">
            <v>0.72330195818316079</v>
          </cell>
          <cell r="CA32">
            <v>0.92899420777131625</v>
          </cell>
          <cell r="CB32">
            <v>2138</v>
          </cell>
          <cell r="CC32">
            <v>0.97936642596301315</v>
          </cell>
          <cell r="CD32">
            <v>1.2578781609975138</v>
          </cell>
          <cell r="CE32">
            <v>993.77499999999998</v>
          </cell>
          <cell r="CF32">
            <v>1078.97325798831</v>
          </cell>
          <cell r="CG32">
            <v>675</v>
          </cell>
          <cell r="CH32">
            <v>0.6792281955170939</v>
          </cell>
          <cell r="CI32">
            <v>0.62559474482111144</v>
          </cell>
          <cell r="CJ32">
            <v>948</v>
          </cell>
          <cell r="CK32">
            <v>0.9539382657040073</v>
          </cell>
          <cell r="CL32">
            <v>0.87861306383764981</v>
          </cell>
          <cell r="CM32">
            <v>3176.819</v>
          </cell>
          <cell r="CN32">
            <v>2778.6609275035662</v>
          </cell>
          <cell r="CO32">
            <v>2254</v>
          </cell>
          <cell r="CP32">
            <v>0.70951476933372659</v>
          </cell>
          <cell r="CQ32">
            <v>0.81118209771102312</v>
          </cell>
          <cell r="CR32">
            <v>3086</v>
          </cell>
          <cell r="CS32">
            <v>0.97141196901680582</v>
          </cell>
          <cell r="CT32">
            <v>1.1106069004153583</v>
          </cell>
        </row>
        <row r="33">
          <cell r="C33">
            <v>540</v>
          </cell>
          <cell r="D33">
            <v>6</v>
          </cell>
          <cell r="E33">
            <v>540</v>
          </cell>
          <cell r="F33" t="str">
            <v xml:space="preserve">        浜    松</v>
          </cell>
          <cell r="H33">
            <v>174.524</v>
          </cell>
          <cell r="I33">
            <v>149.5</v>
          </cell>
          <cell r="J33">
            <v>0</v>
          </cell>
          <cell r="K33">
            <v>25.024000000000001</v>
          </cell>
          <cell r="L33">
            <v>268.82246300000003</v>
          </cell>
          <cell r="M33">
            <v>264.20498987429119</v>
          </cell>
          <cell r="N33">
            <v>0</v>
          </cell>
          <cell r="O33">
            <v>4.6174731257088411</v>
          </cell>
          <cell r="P33">
            <v>159</v>
          </cell>
          <cell r="Q33">
            <v>0.91104948316563905</v>
          </cell>
          <cell r="R33">
            <v>0.59146842948165379</v>
          </cell>
          <cell r="S33">
            <v>200</v>
          </cell>
          <cell r="T33">
            <v>1.1459741926611813</v>
          </cell>
          <cell r="U33">
            <v>0.74398544588887272</v>
          </cell>
          <cell r="V33">
            <v>21.568999999999999</v>
          </cell>
          <cell r="W33">
            <v>13.949199999567998</v>
          </cell>
          <cell r="X33">
            <v>10</v>
          </cell>
          <cell r="Y33">
            <v>0.46362835551022302</v>
          </cell>
          <cell r="Z33">
            <v>0.71688698995710842</v>
          </cell>
          <cell r="AA33">
            <v>25</v>
          </cell>
          <cell r="AB33">
            <v>1.1590708887755576</v>
          </cell>
          <cell r="AC33">
            <v>1.7922174748927711</v>
          </cell>
          <cell r="AD33">
            <v>679.29600000000005</v>
          </cell>
          <cell r="AE33">
            <v>552.84016505658496</v>
          </cell>
          <cell r="AF33">
            <v>525</v>
          </cell>
          <cell r="AG33">
            <v>0.77285895986433006</v>
          </cell>
          <cell r="AH33">
            <v>0.94964156583352544</v>
          </cell>
          <cell r="AI33">
            <v>680</v>
          </cell>
          <cell r="AJ33">
            <v>1.0010363670623703</v>
          </cell>
          <cell r="AK33">
            <v>1.2300119328891377</v>
          </cell>
          <cell r="AL33">
            <v>145.96</v>
          </cell>
          <cell r="AM33">
            <v>38.196100000000001</v>
          </cell>
          <cell r="AN33">
            <v>107.76390000000001</v>
          </cell>
          <cell r="AO33">
            <v>135.38457499999998</v>
          </cell>
          <cell r="AP33">
            <v>0</v>
          </cell>
          <cell r="AQ33">
            <v>135.38457499999998</v>
          </cell>
          <cell r="AR33">
            <v>83</v>
          </cell>
          <cell r="AS33">
            <v>0</v>
          </cell>
          <cell r="AT33">
            <v>0.56864894491641538</v>
          </cell>
          <cell r="AU33">
            <v>0.61306836469368842</v>
          </cell>
          <cell r="AV33">
            <v>160</v>
          </cell>
          <cell r="AW33">
            <v>1.0961907371882706</v>
          </cell>
          <cell r="AX33">
            <v>1.1818185343492789</v>
          </cell>
          <cell r="AY33">
            <v>155.75899999999999</v>
          </cell>
          <cell r="AZ33">
            <v>173.98307994359999</v>
          </cell>
          <cell r="BA33">
            <v>116</v>
          </cell>
          <cell r="BB33">
            <v>0.74474027183019931</v>
          </cell>
          <cell r="BC33">
            <v>0.66673150077354459</v>
          </cell>
          <cell r="BD33">
            <v>165</v>
          </cell>
          <cell r="BE33">
            <v>1.0593288349308869</v>
          </cell>
          <cell r="BF33">
            <v>0.94836808299685216</v>
          </cell>
          <cell r="BG33">
            <v>120.282</v>
          </cell>
          <cell r="BH33">
            <v>104.05999999904</v>
          </cell>
          <cell r="BI33">
            <v>100</v>
          </cell>
          <cell r="BJ33">
            <v>0.83137959129379291</v>
          </cell>
          <cell r="BK33">
            <v>0.96098404767367429</v>
          </cell>
          <cell r="BL33">
            <v>120</v>
          </cell>
          <cell r="BM33">
            <v>0.99765550955255156</v>
          </cell>
          <cell r="BN33">
            <v>1.153180857208409</v>
          </cell>
          <cell r="BO33">
            <v>256.524</v>
          </cell>
          <cell r="BP33">
            <v>152.03955524430148</v>
          </cell>
          <cell r="BQ33">
            <v>190</v>
          </cell>
          <cell r="BR33">
            <v>0.74067143815003667</v>
          </cell>
          <cell r="BS33">
            <v>1.2496747947907543</v>
          </cell>
          <cell r="BT33">
            <v>240</v>
          </cell>
          <cell r="BU33">
            <v>0.93558497450530942</v>
          </cell>
          <cell r="BV33">
            <v>1.5785365828935842</v>
          </cell>
          <cell r="BW33">
            <v>875.38900000000001</v>
          </cell>
          <cell r="BX33">
            <v>835.61182805615294</v>
          </cell>
          <cell r="BY33">
            <v>694</v>
          </cell>
          <cell r="BZ33">
            <v>0.79279040517986865</v>
          </cell>
          <cell r="CA33">
            <v>0.8305291723962569</v>
          </cell>
          <cell r="CB33">
            <v>905</v>
          </cell>
          <cell r="CC33">
            <v>1.0338261047374366</v>
          </cell>
          <cell r="CD33">
            <v>1.0830387622746578</v>
          </cell>
          <cell r="CE33">
            <v>678.52499999999998</v>
          </cell>
          <cell r="CF33">
            <v>565.46721018694143</v>
          </cell>
          <cell r="CG33">
            <v>489</v>
          </cell>
          <cell r="CH33">
            <v>0.72068088869238423</v>
          </cell>
          <cell r="CI33">
            <v>0.8647716281167539</v>
          </cell>
          <cell r="CJ33">
            <v>685</v>
          </cell>
          <cell r="CK33">
            <v>1.0095427581887182</v>
          </cell>
          <cell r="CL33">
            <v>1.2113876590183565</v>
          </cell>
          <cell r="CM33">
            <v>1553.914</v>
          </cell>
          <cell r="CN33">
            <v>1401.0790382430944</v>
          </cell>
          <cell r="CO33">
            <v>1183</v>
          </cell>
          <cell r="CP33">
            <v>0.76130339259444213</v>
          </cell>
          <cell r="CQ33">
            <v>0.84434922492555586</v>
          </cell>
          <cell r="CR33">
            <v>1590</v>
          </cell>
          <cell r="CS33">
            <v>1.0232226493872891</v>
          </cell>
          <cell r="CT33">
            <v>1.134839617609158</v>
          </cell>
        </row>
        <row r="34">
          <cell r="C34">
            <v>3060</v>
          </cell>
          <cell r="E34">
            <v>1060</v>
          </cell>
          <cell r="F34" t="str">
            <v>(  静        岡  )</v>
          </cell>
          <cell r="H34">
            <v>1908.0839999999998</v>
          </cell>
          <cell r="I34">
            <v>748.16100000000006</v>
          </cell>
          <cell r="J34">
            <v>89.911000000000001</v>
          </cell>
          <cell r="K34">
            <v>1070.0119999999997</v>
          </cell>
          <cell r="L34">
            <v>1983.2039150000001</v>
          </cell>
          <cell r="M34">
            <v>803.7427117715074</v>
          </cell>
          <cell r="N34">
            <v>142.7149898029852</v>
          </cell>
          <cell r="O34">
            <v>1036.7462134255074</v>
          </cell>
          <cell r="P34">
            <v>1612</v>
          </cell>
          <cell r="Q34">
            <v>0.84482653803501317</v>
          </cell>
          <cell r="R34">
            <v>0.8128261485405549</v>
          </cell>
          <cell r="S34">
            <v>1910</v>
          </cell>
          <cell r="T34">
            <v>1.0010041486643146</v>
          </cell>
          <cell r="U34">
            <v>0.96308805441219592</v>
          </cell>
          <cell r="V34">
            <v>114.929</v>
          </cell>
          <cell r="W34">
            <v>52.584654284953189</v>
          </cell>
          <cell r="X34">
            <v>35</v>
          </cell>
          <cell r="Y34">
            <v>0.30453584386882337</v>
          </cell>
          <cell r="Z34">
            <v>0.66559342218619588</v>
          </cell>
          <cell r="AA34">
            <v>85</v>
          </cell>
          <cell r="AB34">
            <v>0.73958704939571385</v>
          </cell>
          <cell r="AC34">
            <v>1.6164411681664757</v>
          </cell>
          <cell r="AD34">
            <v>3070.7359999999999</v>
          </cell>
          <cell r="AE34">
            <v>2457.7703820838087</v>
          </cell>
          <cell r="AF34">
            <v>2334</v>
          </cell>
          <cell r="AG34">
            <v>0.7600783655775033</v>
          </cell>
          <cell r="AH34">
            <v>0.94964119391052693</v>
          </cell>
          <cell r="AI34">
            <v>2978</v>
          </cell>
          <cell r="AJ34">
            <v>0.96980007398877666</v>
          </cell>
          <cell r="AK34">
            <v>1.2116672988284272</v>
          </cell>
          <cell r="AL34">
            <v>1010.211</v>
          </cell>
          <cell r="AM34">
            <v>270.135355</v>
          </cell>
          <cell r="AN34">
            <v>740.07564500000001</v>
          </cell>
          <cell r="AO34">
            <v>896.57882799999993</v>
          </cell>
          <cell r="AP34">
            <v>94.053392271683123</v>
          </cell>
          <cell r="AQ34">
            <v>802.52543572831678</v>
          </cell>
          <cell r="AR34">
            <v>541</v>
          </cell>
          <cell r="AS34">
            <v>0</v>
          </cell>
          <cell r="AT34">
            <v>0.53553168595471634</v>
          </cell>
          <cell r="AU34">
            <v>0.60340483525225519</v>
          </cell>
          <cell r="AV34">
            <v>970</v>
          </cell>
          <cell r="AW34">
            <v>0.96019544431806825</v>
          </cell>
          <cell r="AX34">
            <v>1.081890370045633</v>
          </cell>
          <cell r="AY34">
            <v>734.77200000000005</v>
          </cell>
          <cell r="AZ34">
            <v>709.56504978293992</v>
          </cell>
          <cell r="BA34">
            <v>547</v>
          </cell>
          <cell r="BB34">
            <v>0.7444486180747224</v>
          </cell>
          <cell r="BC34">
            <v>0.77089478993832983</v>
          </cell>
          <cell r="BD34">
            <v>702</v>
          </cell>
          <cell r="BE34">
            <v>0.95539840930247744</v>
          </cell>
          <cell r="BF34">
            <v>0.98933846898849642</v>
          </cell>
          <cell r="BG34">
            <v>340.84899999999999</v>
          </cell>
          <cell r="BH34">
            <v>238.096347419968</v>
          </cell>
          <cell r="BI34">
            <v>232</v>
          </cell>
          <cell r="BJ34">
            <v>0.68065330982341155</v>
          </cell>
          <cell r="BK34">
            <v>0.97439546013188139</v>
          </cell>
          <cell r="BL34">
            <v>300</v>
          </cell>
          <cell r="BM34">
            <v>0.88015514201303224</v>
          </cell>
          <cell r="BN34">
            <v>1.259994129480881</v>
          </cell>
          <cell r="BO34">
            <v>1627.7080000000001</v>
          </cell>
          <cell r="BP34">
            <v>1505.3397187486114</v>
          </cell>
          <cell r="BQ34">
            <v>1423</v>
          </cell>
          <cell r="BR34">
            <v>0.87423542797602516</v>
          </cell>
          <cell r="BS34">
            <v>0.94530157032124262</v>
          </cell>
          <cell r="BT34">
            <v>1541</v>
          </cell>
          <cell r="BU34">
            <v>0.9467300031701017</v>
          </cell>
          <cell r="BV34">
            <v>1.0236891917533624</v>
          </cell>
          <cell r="BW34">
            <v>5093.7489999999998</v>
          </cell>
          <cell r="BX34">
            <v>4493.5589513687619</v>
          </cell>
          <cell r="BY34">
            <v>3981</v>
          </cell>
          <cell r="BZ34">
            <v>0.78154616570231472</v>
          </cell>
          <cell r="CA34">
            <v>0.88593474417140261</v>
          </cell>
          <cell r="CB34">
            <v>4973</v>
          </cell>
          <cell r="CC34">
            <v>0.97629467019281868</v>
          </cell>
          <cell r="CD34">
            <v>1.1066951727617145</v>
          </cell>
          <cell r="CE34">
            <v>3713.54</v>
          </cell>
          <cell r="CF34">
            <v>3349.5799439515195</v>
          </cell>
          <cell r="CG34">
            <v>2743</v>
          </cell>
          <cell r="CH34">
            <v>0.73864829785056851</v>
          </cell>
          <cell r="CI34">
            <v>0.81890865299487869</v>
          </cell>
          <cell r="CJ34">
            <v>3513</v>
          </cell>
          <cell r="CK34">
            <v>0.94599761952207329</v>
          </cell>
          <cell r="CL34">
            <v>1.048788223831939</v>
          </cell>
          <cell r="CM34">
            <v>8807.2890000000007</v>
          </cell>
          <cell r="CN34">
            <v>7843.1388953202813</v>
          </cell>
          <cell r="CO34">
            <v>6724</v>
          </cell>
          <cell r="CP34">
            <v>0.76345853985261525</v>
          </cell>
          <cell r="CQ34">
            <v>0.85730982069079109</v>
          </cell>
          <cell r="CR34">
            <v>8486</v>
          </cell>
          <cell r="CS34">
            <v>0.96352010249692033</v>
          </cell>
          <cell r="CT34">
            <v>1.0819647737034583</v>
          </cell>
        </row>
        <row r="35">
          <cell r="C35">
            <v>2441</v>
          </cell>
          <cell r="D35">
            <v>3</v>
          </cell>
          <cell r="E35">
            <v>441</v>
          </cell>
          <cell r="F35" t="str">
            <v xml:space="preserve">        大    宮</v>
          </cell>
          <cell r="H35">
            <v>2903.953</v>
          </cell>
          <cell r="I35">
            <v>2441.5410000000002</v>
          </cell>
          <cell r="J35">
            <v>398.48899999999998</v>
          </cell>
          <cell r="K35">
            <v>63.922999999999774</v>
          </cell>
          <cell r="L35">
            <v>2448.9279220000003</v>
          </cell>
          <cell r="M35">
            <v>2032.7192849173855</v>
          </cell>
          <cell r="N35">
            <v>400.83385895396731</v>
          </cell>
          <cell r="O35">
            <v>15.374778128647449</v>
          </cell>
          <cell r="P35">
            <v>2842</v>
          </cell>
          <cell r="Q35">
            <v>0.97866597703199742</v>
          </cell>
          <cell r="R35">
            <v>1.16050781832688</v>
          </cell>
          <cell r="S35">
            <v>2619</v>
          </cell>
          <cell r="T35">
            <v>0.9018741005794515</v>
          </cell>
          <cell r="U35">
            <v>1.069447563757248</v>
          </cell>
          <cell r="V35">
            <v>676.63300000000004</v>
          </cell>
          <cell r="W35">
            <v>492.99263020595004</v>
          </cell>
          <cell r="X35">
            <v>345</v>
          </cell>
          <cell r="Y35">
            <v>0.50987758504240843</v>
          </cell>
          <cell r="Z35">
            <v>0.69980762157818588</v>
          </cell>
          <cell r="AA35">
            <v>502</v>
          </cell>
          <cell r="AB35">
            <v>0.74190883388779438</v>
          </cell>
          <cell r="AC35">
            <v>1.0182708000934761</v>
          </cell>
          <cell r="AD35">
            <v>5117.1019999999999</v>
          </cell>
          <cell r="AE35">
            <v>3938.2873620489595</v>
          </cell>
          <cell r="AF35">
            <v>3741</v>
          </cell>
          <cell r="AG35">
            <v>0.73107786399411234</v>
          </cell>
          <cell r="AH35">
            <v>0.9499052903172821</v>
          </cell>
          <cell r="AI35">
            <v>4222</v>
          </cell>
          <cell r="AJ35">
            <v>0.82507638112353443</v>
          </cell>
          <cell r="AK35">
            <v>1.0720395978934951</v>
          </cell>
          <cell r="AL35">
            <v>1210.8589999999999</v>
          </cell>
          <cell r="AM35">
            <v>270.06297499999999</v>
          </cell>
          <cell r="AN35">
            <v>940.79602499999987</v>
          </cell>
          <cell r="AO35">
            <v>1064.8806939999999</v>
          </cell>
          <cell r="AP35">
            <v>258.85889189113612</v>
          </cell>
          <cell r="AQ35">
            <v>806.02180210886377</v>
          </cell>
          <cell r="AR35">
            <v>725</v>
          </cell>
          <cell r="AS35">
            <v>0</v>
          </cell>
          <cell r="AT35">
            <v>0.59874849177319578</v>
          </cell>
          <cell r="AU35">
            <v>0.68082744300367604</v>
          </cell>
          <cell r="AV35">
            <v>1258</v>
          </cell>
          <cell r="AW35">
            <v>1.0389318657250761</v>
          </cell>
          <cell r="AX35">
            <v>1.1813529976532753</v>
          </cell>
          <cell r="AY35">
            <v>115.69199999999999</v>
          </cell>
          <cell r="AZ35">
            <v>53.824740293120001</v>
          </cell>
          <cell r="BA35">
            <v>50</v>
          </cell>
          <cell r="BB35">
            <v>0.43218200048404387</v>
          </cell>
          <cell r="BC35">
            <v>0.92894085002006244</v>
          </cell>
          <cell r="BD35">
            <v>50</v>
          </cell>
          <cell r="BE35">
            <v>0.43218200048404387</v>
          </cell>
          <cell r="BF35">
            <v>0.92894085002006244</v>
          </cell>
          <cell r="BG35">
            <v>506.72800000000001</v>
          </cell>
          <cell r="BH35">
            <v>429.35675998336001</v>
          </cell>
          <cell r="BI35">
            <v>422</v>
          </cell>
          <cell r="BJ35">
            <v>0.83279392494592763</v>
          </cell>
          <cell r="BK35">
            <v>0.98286562442001579</v>
          </cell>
          <cell r="BL35">
            <v>479</v>
          </cell>
          <cell r="BM35">
            <v>0.94528030817322117</v>
          </cell>
          <cell r="BN35">
            <v>1.1156223556805394</v>
          </cell>
          <cell r="BO35">
            <v>1858.21</v>
          </cell>
          <cell r="BP35">
            <v>1566.3459094997638</v>
          </cell>
          <cell r="BQ35">
            <v>1784</v>
          </cell>
          <cell r="BR35">
            <v>0.96006371723325135</v>
          </cell>
          <cell r="BS35">
            <v>1.138956592653118</v>
          </cell>
          <cell r="BT35">
            <v>2046</v>
          </cell>
          <cell r="BU35">
            <v>1.1010596218941884</v>
          </cell>
          <cell r="BV35">
            <v>1.3062248814844615</v>
          </cell>
          <cell r="BW35">
            <v>8697.6880000000001</v>
          </cell>
          <cell r="BX35">
            <v>6880.2079142549101</v>
          </cell>
          <cell r="BY35">
            <v>6928</v>
          </cell>
          <cell r="BZ35">
            <v>0.79653351557333396</v>
          </cell>
          <cell r="CA35">
            <v>1.0069463141725805</v>
          </cell>
          <cell r="CB35">
            <v>7343</v>
          </cell>
          <cell r="CC35">
            <v>0.84424734481163266</v>
          </cell>
          <cell r="CD35">
            <v>1.0672642588004126</v>
          </cell>
          <cell r="CE35">
            <v>3691.489</v>
          </cell>
          <cell r="CF35">
            <v>3114.4081037762435</v>
          </cell>
          <cell r="CG35">
            <v>2981</v>
          </cell>
          <cell r="CH35">
            <v>0.80753322033466712</v>
          </cell>
          <cell r="CI35">
            <v>0.95716421890423253</v>
          </cell>
          <cell r="CJ35">
            <v>3833</v>
          </cell>
          <cell r="CK35">
            <v>1.0383343956869437</v>
          </cell>
          <cell r="CL35">
            <v>1.2307314495336878</v>
          </cell>
          <cell r="CM35">
            <v>12389.177</v>
          </cell>
          <cell r="CN35">
            <v>9994.6160180311526</v>
          </cell>
          <cell r="CO35">
            <v>9909</v>
          </cell>
          <cell r="CP35">
            <v>0.79981099632364605</v>
          </cell>
          <cell r="CQ35">
            <v>0.99143378616280065</v>
          </cell>
          <cell r="CR35">
            <v>11176</v>
          </cell>
          <cell r="CS35">
            <v>0.90207767634605596</v>
          </cell>
          <cell r="CT35">
            <v>1.1182020379609909</v>
          </cell>
        </row>
        <row r="36">
          <cell r="C36">
            <v>2460</v>
          </cell>
          <cell r="D36">
            <v>5</v>
          </cell>
          <cell r="E36">
            <v>460</v>
          </cell>
          <cell r="F36" t="str">
            <v xml:space="preserve">        川    越</v>
          </cell>
          <cell r="H36">
            <v>1322.44</v>
          </cell>
          <cell r="I36">
            <v>850.12</v>
          </cell>
          <cell r="J36">
            <v>327.16399999999999</v>
          </cell>
          <cell r="K36">
            <v>145.15599999999995</v>
          </cell>
          <cell r="L36">
            <v>1294.1309980000001</v>
          </cell>
          <cell r="M36">
            <v>749.13605857995856</v>
          </cell>
          <cell r="N36">
            <v>446.89673730712224</v>
          </cell>
          <cell r="O36">
            <v>98.098202112919353</v>
          </cell>
          <cell r="P36">
            <v>1284</v>
          </cell>
          <cell r="Q36">
            <v>0.97093251867759589</v>
          </cell>
          <cell r="R36">
            <v>0.99217158230839309</v>
          </cell>
          <cell r="S36">
            <v>1300</v>
          </cell>
          <cell r="T36">
            <v>0.98303136626236343</v>
          </cell>
          <cell r="U36">
            <v>1.0045350911222048</v>
          </cell>
          <cell r="V36">
            <v>270.06299999999999</v>
          </cell>
          <cell r="W36">
            <v>153.32159499776799</v>
          </cell>
          <cell r="X36">
            <v>113</v>
          </cell>
          <cell r="Y36">
            <v>0.41842088697822361</v>
          </cell>
          <cell r="Z36">
            <v>0.73701294329507216</v>
          </cell>
          <cell r="AA36">
            <v>250</v>
          </cell>
          <cell r="AB36">
            <v>0.92570992694297261</v>
          </cell>
          <cell r="AC36">
            <v>1.6305596090598942</v>
          </cell>
          <cell r="AD36">
            <v>2962.6970000000001</v>
          </cell>
          <cell r="AE36">
            <v>2563.4385971769334</v>
          </cell>
          <cell r="AF36">
            <v>2435</v>
          </cell>
          <cell r="AG36">
            <v>0.82188627456672081</v>
          </cell>
          <cell r="AH36">
            <v>0.94989597280840654</v>
          </cell>
          <cell r="AI36">
            <v>2700</v>
          </cell>
          <cell r="AJ36">
            <v>0.9113318034210045</v>
          </cell>
          <cell r="AK36">
            <v>1.053272741923079</v>
          </cell>
          <cell r="AL36">
            <v>160.28399999999999</v>
          </cell>
          <cell r="AN36">
            <v>160.28399999999999</v>
          </cell>
          <cell r="AO36">
            <v>116.218125</v>
          </cell>
          <cell r="AQ36">
            <v>116.218125</v>
          </cell>
          <cell r="AR36">
            <v>105</v>
          </cell>
          <cell r="AS36">
            <v>0</v>
          </cell>
          <cell r="AT36">
            <v>0.65508722018417309</v>
          </cell>
          <cell r="AU36">
            <v>0.90347353306551792</v>
          </cell>
          <cell r="AV36">
            <v>180</v>
          </cell>
          <cell r="AW36">
            <v>1.1230066631728681</v>
          </cell>
          <cell r="AX36">
            <v>1.5488117709694593</v>
          </cell>
          <cell r="AY36">
            <v>25.483000000000001</v>
          </cell>
          <cell r="AZ36">
            <v>11.442833332644</v>
          </cell>
          <cell r="BA36">
            <v>19</v>
          </cell>
          <cell r="BB36">
            <v>0.74559510261743123</v>
          </cell>
          <cell r="BC36">
            <v>1.6604279244194697</v>
          </cell>
          <cell r="BD36">
            <v>25</v>
          </cell>
          <cell r="BE36">
            <v>0.98104618765451479</v>
          </cell>
          <cell r="BF36">
            <v>2.1847735847624601</v>
          </cell>
          <cell r="BG36">
            <v>7.6150000000000002</v>
          </cell>
          <cell r="BH36">
            <v>2.698</v>
          </cell>
          <cell r="BI36">
            <v>3</v>
          </cell>
          <cell r="BJ36">
            <v>0.39395929087327641</v>
          </cell>
          <cell r="BK36">
            <v>1.1119347664936992</v>
          </cell>
          <cell r="BL36">
            <v>60</v>
          </cell>
          <cell r="BM36">
            <v>7.8791858174655287</v>
          </cell>
          <cell r="BN36">
            <v>22.23869532987398</v>
          </cell>
          <cell r="BO36">
            <v>808.72</v>
          </cell>
          <cell r="BP36">
            <v>659.35639595925295</v>
          </cell>
          <cell r="BQ36">
            <v>776</v>
          </cell>
          <cell r="BR36">
            <v>0.95954100306657431</v>
          </cell>
          <cell r="BS36">
            <v>1.1769052438947682</v>
          </cell>
          <cell r="BT36">
            <v>800</v>
          </cell>
          <cell r="BU36">
            <v>0.98921752893461268</v>
          </cell>
          <cell r="BV36">
            <v>1.2133043751492456</v>
          </cell>
          <cell r="BW36">
            <v>4555.2</v>
          </cell>
          <cell r="BX36">
            <v>4010.8911901747015</v>
          </cell>
          <cell r="BY36">
            <v>3832</v>
          </cell>
          <cell r="BZ36">
            <v>0.84123638918159449</v>
          </cell>
          <cell r="CA36">
            <v>0.95539864292182164</v>
          </cell>
          <cell r="CB36">
            <v>4250</v>
          </cell>
          <cell r="CC36">
            <v>0.93299964875307329</v>
          </cell>
          <cell r="CD36">
            <v>1.0596148831987844</v>
          </cell>
          <cell r="CE36">
            <v>1002.1020000000001</v>
          </cell>
          <cell r="CF36">
            <v>789.71535429189692</v>
          </cell>
          <cell r="CG36">
            <v>903</v>
          </cell>
          <cell r="CH36">
            <v>0.90110587544980447</v>
          </cell>
          <cell r="CI36">
            <v>1.1434499723127207</v>
          </cell>
          <cell r="CJ36">
            <v>1065</v>
          </cell>
          <cell r="CK36">
            <v>1.0627660657298359</v>
          </cell>
          <cell r="CL36">
            <v>1.3485871766478932</v>
          </cell>
          <cell r="CM36">
            <v>5557.3020000000006</v>
          </cell>
          <cell r="CN36">
            <v>4800.6065444665983</v>
          </cell>
          <cell r="CO36">
            <v>4735</v>
          </cell>
          <cell r="CP36">
            <v>0.85203215517170017</v>
          </cell>
          <cell r="CQ36">
            <v>0.98633369682374417</v>
          </cell>
          <cell r="CR36">
            <v>5315</v>
          </cell>
          <cell r="CS36">
            <v>0.95639934630149659</v>
          </cell>
          <cell r="CT36">
            <v>1.1071517631717425</v>
          </cell>
        </row>
        <row r="37">
          <cell r="C37">
            <v>480</v>
          </cell>
          <cell r="D37">
            <v>5</v>
          </cell>
          <cell r="E37">
            <v>480</v>
          </cell>
          <cell r="F37" t="str">
            <v xml:space="preserve">        高    崎</v>
          </cell>
          <cell r="H37">
            <v>1061.0999999999999</v>
          </cell>
          <cell r="I37">
            <v>488.37</v>
          </cell>
          <cell r="J37">
            <v>137.83099999999999</v>
          </cell>
          <cell r="K37">
            <v>434.89899999999989</v>
          </cell>
          <cell r="L37">
            <v>867.66366100000005</v>
          </cell>
          <cell r="M37">
            <v>478.53649590272386</v>
          </cell>
          <cell r="N37">
            <v>145.67710365922224</v>
          </cell>
          <cell r="O37">
            <v>243.45006143805392</v>
          </cell>
          <cell r="P37">
            <v>840</v>
          </cell>
          <cell r="Q37">
            <v>0.7916313259824711</v>
          </cell>
          <cell r="R37">
            <v>0.96811706857918067</v>
          </cell>
          <cell r="S37">
            <v>1100</v>
          </cell>
          <cell r="T37">
            <v>1.0366600697389503</v>
          </cell>
          <cell r="U37">
            <v>1.2677723517108319</v>
          </cell>
          <cell r="V37">
            <v>78.63</v>
          </cell>
          <cell r="W37">
            <v>44.016681140583998</v>
          </cell>
          <cell r="X37">
            <v>33</v>
          </cell>
          <cell r="Y37">
            <v>0.41968714231209464</v>
          </cell>
          <cell r="Z37">
            <v>0.74971577013273583</v>
          </cell>
          <cell r="AA37">
            <v>60</v>
          </cell>
          <cell r="AB37">
            <v>0.76306753147653572</v>
          </cell>
          <cell r="AC37">
            <v>1.3631195820595197</v>
          </cell>
          <cell r="AD37">
            <v>1046.2239999999999</v>
          </cell>
          <cell r="AE37">
            <v>776.27579777705955</v>
          </cell>
          <cell r="AF37">
            <v>737</v>
          </cell>
          <cell r="AG37">
            <v>0.70443805533040726</v>
          </cell>
          <cell r="AH37">
            <v>0.94940484053537466</v>
          </cell>
          <cell r="AI37">
            <v>1000</v>
          </cell>
          <cell r="AJ37">
            <v>0.95581825689336131</v>
          </cell>
          <cell r="AK37">
            <v>1.2882019545934529</v>
          </cell>
          <cell r="AL37">
            <v>327.13900000000001</v>
          </cell>
          <cell r="AM37">
            <v>212.502082</v>
          </cell>
          <cell r="AN37">
            <v>114.63691800000001</v>
          </cell>
          <cell r="AO37">
            <v>385.370856</v>
          </cell>
          <cell r="AP37">
            <v>152.12492652377847</v>
          </cell>
          <cell r="AQ37">
            <v>233.24592947622153</v>
          </cell>
          <cell r="AR37">
            <v>89</v>
          </cell>
          <cell r="AS37">
            <v>0</v>
          </cell>
          <cell r="AT37">
            <v>0.27205560938928103</v>
          </cell>
          <cell r="AU37">
            <v>0.2309463692293327</v>
          </cell>
          <cell r="AV37">
            <v>250</v>
          </cell>
          <cell r="AW37">
            <v>0.76420114996989041</v>
          </cell>
          <cell r="AX37">
            <v>0.64872575626217044</v>
          </cell>
          <cell r="AY37">
            <v>32.786999999999999</v>
          </cell>
          <cell r="AZ37">
            <v>39.158899991539997</v>
          </cell>
          <cell r="BA37">
            <v>24</v>
          </cell>
          <cell r="BB37">
            <v>0.73199743800896699</v>
          </cell>
          <cell r="BC37">
            <v>0.61288749186481306</v>
          </cell>
          <cell r="BD37">
            <v>40</v>
          </cell>
          <cell r="BE37">
            <v>1.2199957300149449</v>
          </cell>
          <cell r="BF37">
            <v>1.0214791531080218</v>
          </cell>
          <cell r="BG37">
            <v>34.457999999999998</v>
          </cell>
          <cell r="BH37">
            <v>119.87214606591999</v>
          </cell>
          <cell r="BI37">
            <v>60</v>
          </cell>
          <cell r="BJ37">
            <v>1.7412502176562772</v>
          </cell>
          <cell r="BK37">
            <v>0.50053329292198412</v>
          </cell>
          <cell r="BL37">
            <v>30</v>
          </cell>
          <cell r="BM37">
            <v>0.87062510882813859</v>
          </cell>
          <cell r="BN37">
            <v>0.25026664646099206</v>
          </cell>
          <cell r="BO37">
            <v>581.38499999999999</v>
          </cell>
          <cell r="BP37">
            <v>701.57965277359995</v>
          </cell>
          <cell r="BQ37">
            <v>565</v>
          </cell>
          <cell r="BR37">
            <v>0.97181729834791064</v>
          </cell>
          <cell r="BS37">
            <v>0.80532552186533513</v>
          </cell>
          <cell r="BT37">
            <v>700</v>
          </cell>
          <cell r="BU37">
            <v>1.2040214315814821</v>
          </cell>
          <cell r="BV37">
            <v>0.99774843416944181</v>
          </cell>
          <cell r="BW37">
            <v>2185.9539999999997</v>
          </cell>
          <cell r="BX37">
            <v>1687.9561399176437</v>
          </cell>
          <cell r="BY37">
            <v>1610</v>
          </cell>
          <cell r="BZ37">
            <v>0.73652053062415779</v>
          </cell>
          <cell r="CA37">
            <v>0.95381625264182091</v>
          </cell>
          <cell r="CB37">
            <v>2160</v>
          </cell>
          <cell r="CC37">
            <v>0.98812692307340422</v>
          </cell>
          <cell r="CD37">
            <v>1.2796541029231883</v>
          </cell>
          <cell r="CE37">
            <v>975.76900000000001</v>
          </cell>
          <cell r="CF37">
            <v>1245.9815548310598</v>
          </cell>
          <cell r="CG37">
            <v>738</v>
          </cell>
          <cell r="CH37">
            <v>0.75632654859910486</v>
          </cell>
          <cell r="CI37">
            <v>0.59230411328204935</v>
          </cell>
          <cell r="CJ37">
            <v>1020</v>
          </cell>
          <cell r="CK37">
            <v>1.0453293761125839</v>
          </cell>
          <cell r="CL37">
            <v>0.81863170128413321</v>
          </cell>
          <cell r="CM37">
            <v>3161.723</v>
          </cell>
          <cell r="CN37">
            <v>2933.9376947487035</v>
          </cell>
          <cell r="CO37">
            <v>2348</v>
          </cell>
          <cell r="CP37">
            <v>0.74263305166202098</v>
          </cell>
          <cell r="CQ37">
            <v>0.80028965993468715</v>
          </cell>
          <cell r="CR37">
            <v>3180</v>
          </cell>
          <cell r="CS37">
            <v>1.0057807088097217</v>
          </cell>
          <cell r="CT37">
            <v>1.0838675973561778</v>
          </cell>
        </row>
        <row r="38">
          <cell r="C38">
            <v>3070</v>
          </cell>
          <cell r="E38">
            <v>1070</v>
          </cell>
          <cell r="F38" t="str">
            <v>(  大        宮  )</v>
          </cell>
          <cell r="H38">
            <v>5287.4930000000004</v>
          </cell>
          <cell r="I38">
            <v>3780.0309999999999</v>
          </cell>
          <cell r="J38">
            <v>863.48400000000004</v>
          </cell>
          <cell r="K38">
            <v>643.97799999999961</v>
          </cell>
          <cell r="L38">
            <v>4610.722581</v>
          </cell>
          <cell r="M38">
            <v>3260.391839400068</v>
          </cell>
          <cell r="N38">
            <v>993.40769992031176</v>
          </cell>
          <cell r="O38">
            <v>356.92304167962072</v>
          </cell>
          <cell r="P38">
            <v>4966</v>
          </cell>
          <cell r="Q38">
            <v>0.93919746087607103</v>
          </cell>
          <cell r="R38">
            <v>1.0770546075498095</v>
          </cell>
          <cell r="S38">
            <v>5019</v>
          </cell>
          <cell r="T38">
            <v>0.94922111480809523</v>
          </cell>
          <cell r="U38">
            <v>1.0885495520121817</v>
          </cell>
          <cell r="V38">
            <v>1025.326</v>
          </cell>
          <cell r="W38">
            <v>690.33090634430198</v>
          </cell>
          <cell r="X38">
            <v>491</v>
          </cell>
          <cell r="Y38">
            <v>0.47887208556108007</v>
          </cell>
          <cell r="Z38">
            <v>0.71125310410934162</v>
          </cell>
          <cell r="AA38">
            <v>812</v>
          </cell>
          <cell r="AB38">
            <v>0.79194324536781469</v>
          </cell>
          <cell r="AC38">
            <v>1.1762474960015996</v>
          </cell>
          <cell r="AD38">
            <v>9126.0229999999992</v>
          </cell>
          <cell r="AE38">
            <v>7278.0017570029522</v>
          </cell>
          <cell r="AF38">
            <v>6913</v>
          </cell>
          <cell r="AG38">
            <v>0.75750411762056713</v>
          </cell>
          <cell r="AH38">
            <v>0.94984863027111188</v>
          </cell>
          <cell r="AI38">
            <v>7922</v>
          </cell>
          <cell r="AJ38">
            <v>0.86806706491973562</v>
          </cell>
          <cell r="AK38">
            <v>1.0884855849859321</v>
          </cell>
          <cell r="AL38">
            <v>1698.2820000000002</v>
          </cell>
          <cell r="AM38">
            <v>482.56505700000002</v>
          </cell>
          <cell r="AN38">
            <v>1215.7169429999997</v>
          </cell>
          <cell r="AO38">
            <v>1566.4696750000001</v>
          </cell>
          <cell r="AP38">
            <v>410.98381841491459</v>
          </cell>
          <cell r="AQ38">
            <v>1155.4858565850852</v>
          </cell>
          <cell r="AR38">
            <v>919</v>
          </cell>
          <cell r="AS38">
            <v>0</v>
          </cell>
          <cell r="AT38">
            <v>0.54113510005994292</v>
          </cell>
          <cell r="AU38">
            <v>0.58666951213083651</v>
          </cell>
          <cell r="AV38">
            <v>1688</v>
          </cell>
          <cell r="AW38">
            <v>0.99394564624720738</v>
          </cell>
          <cell r="AX38">
            <v>1.0775823030216016</v>
          </cell>
          <cell r="AY38">
            <v>173.96199999999999</v>
          </cell>
          <cell r="AZ38">
            <v>104.426473617304</v>
          </cell>
          <cell r="BA38">
            <v>93</v>
          </cell>
          <cell r="BB38">
            <v>0.53459951023786811</v>
          </cell>
          <cell r="BC38">
            <v>0.89057876588671314</v>
          </cell>
          <cell r="BD38">
            <v>115</v>
          </cell>
          <cell r="BE38">
            <v>0.66106391050919167</v>
          </cell>
          <cell r="BF38">
            <v>1.101253312655613</v>
          </cell>
          <cell r="BG38">
            <v>548.80099999999993</v>
          </cell>
          <cell r="BH38">
            <v>551.92690604927998</v>
          </cell>
          <cell r="BI38">
            <v>485</v>
          </cell>
          <cell r="BJ38">
            <v>0.88374474536307346</v>
          </cell>
          <cell r="BK38">
            <v>0.87873954808917354</v>
          </cell>
          <cell r="BL38">
            <v>569</v>
          </cell>
          <cell r="BM38">
            <v>1.0368056909517294</v>
          </cell>
          <cell r="BN38">
            <v>1.0309336141499787</v>
          </cell>
          <cell r="BO38">
            <v>3248.3150000000005</v>
          </cell>
          <cell r="BP38">
            <v>2927.2819582326165</v>
          </cell>
          <cell r="BQ38">
            <v>3125</v>
          </cell>
          <cell r="BR38">
            <v>0.96203724084640796</v>
          </cell>
          <cell r="BS38">
            <v>1.0675432174243844</v>
          </cell>
          <cell r="BT38">
            <v>3546</v>
          </cell>
          <cell r="BU38">
            <v>1.091642897933236</v>
          </cell>
          <cell r="BV38">
            <v>1.2113626396757975</v>
          </cell>
          <cell r="BW38">
            <v>15438.842000000001</v>
          </cell>
          <cell r="BX38">
            <v>12579.055244347255</v>
          </cell>
          <cell r="BY38">
            <v>12370</v>
          </cell>
          <cell r="BZ38">
            <v>0.80122589505093711</v>
          </cell>
          <cell r="CA38">
            <v>0.98338068795419276</v>
          </cell>
          <cell r="CB38">
            <v>13753</v>
          </cell>
          <cell r="CC38">
            <v>0.89080515235533853</v>
          </cell>
          <cell r="CD38">
            <v>1.0933253517731618</v>
          </cell>
          <cell r="CE38">
            <v>5669.36</v>
          </cell>
          <cell r="CF38">
            <v>5150.1050128992001</v>
          </cell>
          <cell r="CG38">
            <v>4622</v>
          </cell>
          <cell r="CH38">
            <v>0.81525957074519861</v>
          </cell>
          <cell r="CI38">
            <v>0.89745742823175778</v>
          </cell>
          <cell r="CJ38">
            <v>5918</v>
          </cell>
          <cell r="CK38">
            <v>1.0438568021787291</v>
          </cell>
          <cell r="CL38">
            <v>1.1491027824049205</v>
          </cell>
          <cell r="CM38">
            <v>21108.202000000001</v>
          </cell>
          <cell r="CN38">
            <v>17729.160257246454</v>
          </cell>
          <cell r="CO38">
            <v>16992</v>
          </cell>
          <cell r="CP38">
            <v>0.80499513885645013</v>
          </cell>
          <cell r="CQ38">
            <v>0.95842102803796614</v>
          </cell>
          <cell r="CR38">
            <v>19671</v>
          </cell>
          <cell r="CS38">
            <v>0.93191262808646602</v>
          </cell>
          <cell r="CT38">
            <v>1.1095280156859011</v>
          </cell>
        </row>
        <row r="39">
          <cell r="C39">
            <v>391</v>
          </cell>
          <cell r="D39">
            <v>3</v>
          </cell>
          <cell r="E39">
            <v>391</v>
          </cell>
          <cell r="F39" t="str">
            <v xml:space="preserve">        千    葉</v>
          </cell>
          <cell r="H39">
            <v>3513.953</v>
          </cell>
          <cell r="I39">
            <v>712.19799999999998</v>
          </cell>
          <cell r="J39">
            <v>708.11300000000006</v>
          </cell>
          <cell r="K39">
            <v>2093.6419999999998</v>
          </cell>
          <cell r="L39">
            <v>2470.7007299999996</v>
          </cell>
          <cell r="M39">
            <v>683.99265565531516</v>
          </cell>
          <cell r="N39">
            <v>861.6213613041532</v>
          </cell>
          <cell r="O39">
            <v>925.08671304053132</v>
          </cell>
          <cell r="P39">
            <v>2184</v>
          </cell>
          <cell r="Q39">
            <v>0.62152225712751419</v>
          </cell>
          <cell r="R39">
            <v>0.88395975015557648</v>
          </cell>
          <cell r="S39">
            <v>1690</v>
          </cell>
          <cell r="T39">
            <v>0.48093984182486221</v>
          </cell>
          <cell r="U39">
            <v>0.6840164733346723</v>
          </cell>
          <cell r="V39">
            <v>355.48599999999999</v>
          </cell>
          <cell r="W39">
            <v>164.62208650542999</v>
          </cell>
          <cell r="X39">
            <v>122</v>
          </cell>
          <cell r="Y39">
            <v>0.34319213696179318</v>
          </cell>
          <cell r="Z39">
            <v>0.74109132370871678</v>
          </cell>
          <cell r="AA39">
            <v>200</v>
          </cell>
          <cell r="AB39">
            <v>0.56261006059310359</v>
          </cell>
          <cell r="AC39">
            <v>1.2149038093585522</v>
          </cell>
          <cell r="AD39">
            <v>3030.4270000000001</v>
          </cell>
          <cell r="AE39">
            <v>2416.295752050276</v>
          </cell>
          <cell r="AF39">
            <v>2295</v>
          </cell>
          <cell r="AG39">
            <v>0.7573190180789704</v>
          </cell>
          <cell r="AH39">
            <v>0.94980094967788853</v>
          </cell>
          <cell r="AI39">
            <v>3100</v>
          </cell>
          <cell r="AJ39">
            <v>1.0229581507820515</v>
          </cell>
          <cell r="AK39">
            <v>1.2829555311553178</v>
          </cell>
          <cell r="AL39">
            <v>1527.509</v>
          </cell>
          <cell r="AM39">
            <v>239.01648</v>
          </cell>
          <cell r="AN39">
            <v>1288.49252</v>
          </cell>
          <cell r="AO39">
            <v>1258.845129</v>
          </cell>
          <cell r="AP39">
            <v>102.04594646362612</v>
          </cell>
          <cell r="AQ39">
            <v>1156.799182536374</v>
          </cell>
          <cell r="AR39">
            <v>996</v>
          </cell>
          <cell r="AS39">
            <v>0</v>
          </cell>
          <cell r="AT39">
            <v>0.6520419846953438</v>
          </cell>
          <cell r="AU39">
            <v>0.79120137740152463</v>
          </cell>
          <cell r="AV39">
            <v>1600</v>
          </cell>
          <cell r="AW39">
            <v>1.0474570035266568</v>
          </cell>
          <cell r="AX39">
            <v>1.2710062287574693</v>
          </cell>
          <cell r="AY39">
            <v>98.62</v>
          </cell>
          <cell r="AZ39">
            <v>85.725847054399992</v>
          </cell>
          <cell r="BA39">
            <v>73</v>
          </cell>
          <cell r="BB39">
            <v>0.74021496653822749</v>
          </cell>
          <cell r="BC39">
            <v>0.85155180739918024</v>
          </cell>
          <cell r="BD39">
            <v>100</v>
          </cell>
          <cell r="BE39">
            <v>1.0139931048468871</v>
          </cell>
          <cell r="BF39">
            <v>1.1665093252043564</v>
          </cell>
          <cell r="BG39">
            <v>98.141999999999996</v>
          </cell>
          <cell r="BH39">
            <v>129.06652569535999</v>
          </cell>
          <cell r="BI39">
            <v>82</v>
          </cell>
          <cell r="BJ39">
            <v>0.83552403660002861</v>
          </cell>
          <cell r="BK39">
            <v>0.63533127244431553</v>
          </cell>
          <cell r="BL39">
            <v>100</v>
          </cell>
          <cell r="BM39">
            <v>1.0189317519512544</v>
          </cell>
          <cell r="BN39">
            <v>0.77479423468818964</v>
          </cell>
          <cell r="BO39">
            <v>1516.8339999999998</v>
          </cell>
          <cell r="BP39">
            <v>1370.829627650814</v>
          </cell>
          <cell r="BQ39">
            <v>1456</v>
          </cell>
          <cell r="BR39">
            <v>0.95989409520092517</v>
          </cell>
          <cell r="BS39">
            <v>1.0621305307612459</v>
          </cell>
          <cell r="BT39">
            <v>1610</v>
          </cell>
          <cell r="BU39">
            <v>1.0614213552702538</v>
          </cell>
          <cell r="BV39">
            <v>1.1744712599763776</v>
          </cell>
          <cell r="BW39">
            <v>6899.866</v>
          </cell>
          <cell r="BX39">
            <v>5051.6185685557057</v>
          </cell>
          <cell r="BY39">
            <v>4601</v>
          </cell>
          <cell r="BZ39">
            <v>0.66682454412882797</v>
          </cell>
          <cell r="CA39">
            <v>0.91079719055579034</v>
          </cell>
          <cell r="CB39">
            <v>4990</v>
          </cell>
          <cell r="CC39">
            <v>0.723202450598316</v>
          </cell>
          <cell r="CD39">
            <v>0.98780221275231339</v>
          </cell>
          <cell r="CE39">
            <v>3241.1049999999996</v>
          </cell>
          <cell r="CF39">
            <v>2844.4671294005739</v>
          </cell>
          <cell r="CG39">
            <v>2607</v>
          </cell>
          <cell r="CH39">
            <v>0.8043553047494606</v>
          </cell>
          <cell r="CI39">
            <v>0.91651612811900685</v>
          </cell>
          <cell r="CJ39">
            <v>3410</v>
          </cell>
          <cell r="CK39">
            <v>1.0521103142292523</v>
          </cell>
          <cell r="CL39">
            <v>1.1988185642062958</v>
          </cell>
          <cell r="CM39">
            <v>10140.971</v>
          </cell>
          <cell r="CN39">
            <v>7896.0856979562795</v>
          </cell>
          <cell r="CO39">
            <v>7208</v>
          </cell>
          <cell r="CP39">
            <v>0.71078006238258651</v>
          </cell>
          <cell r="CQ39">
            <v>0.91285736701991793</v>
          </cell>
          <cell r="CR39">
            <v>8400</v>
          </cell>
          <cell r="CS39">
            <v>0.82832304717171568</v>
          </cell>
          <cell r="CT39">
            <v>1.0638182412551762</v>
          </cell>
        </row>
        <row r="40">
          <cell r="C40">
            <v>392</v>
          </cell>
          <cell r="D40">
            <v>5</v>
          </cell>
          <cell r="E40">
            <v>392</v>
          </cell>
          <cell r="F40" t="str">
            <v xml:space="preserve">        船    橋</v>
          </cell>
          <cell r="H40">
            <v>1054.567</v>
          </cell>
          <cell r="I40">
            <v>523.76499999999999</v>
          </cell>
          <cell r="J40">
            <v>191.93199999999999</v>
          </cell>
          <cell r="K40">
            <v>338.87</v>
          </cell>
          <cell r="L40">
            <v>899.29304400000001</v>
          </cell>
          <cell r="M40">
            <v>563.34129252191406</v>
          </cell>
          <cell r="N40">
            <v>158.00171554007923</v>
          </cell>
          <cell r="O40">
            <v>177.95003593800675</v>
          </cell>
          <cell r="P40">
            <v>877</v>
          </cell>
          <cell r="Q40">
            <v>0.83162094015837784</v>
          </cell>
          <cell r="R40">
            <v>0.9752104787769269</v>
          </cell>
          <cell r="S40">
            <v>1050</v>
          </cell>
          <cell r="T40">
            <v>0.99566931261835423</v>
          </cell>
          <cell r="U40">
            <v>1.1675838115345192</v>
          </cell>
          <cell r="V40">
            <v>269.48</v>
          </cell>
          <cell r="W40">
            <v>236.17339526495999</v>
          </cell>
          <cell r="X40">
            <v>137</v>
          </cell>
          <cell r="Y40">
            <v>0.50838652219088609</v>
          </cell>
          <cell r="Z40">
            <v>0.58008227322261008</v>
          </cell>
          <cell r="AA40">
            <v>270</v>
          </cell>
          <cell r="AB40">
            <v>1.0019296422740092</v>
          </cell>
          <cell r="AC40">
            <v>1.1432278377379905</v>
          </cell>
          <cell r="AD40">
            <v>1405.7819999999999</v>
          </cell>
          <cell r="AE40">
            <v>1356.21881856154</v>
          </cell>
          <cell r="AF40">
            <v>1265</v>
          </cell>
          <cell r="AG40">
            <v>0.89985502730864397</v>
          </cell>
          <cell r="AH40">
            <v>0.932740338569929</v>
          </cell>
          <cell r="AI40">
            <v>1410</v>
          </cell>
          <cell r="AJ40">
            <v>1.0030004652214923</v>
          </cell>
          <cell r="AK40">
            <v>1.0396552390384188</v>
          </cell>
          <cell r="AL40">
            <v>372.80900000000003</v>
          </cell>
          <cell r="AM40">
            <v>12.803750000000001</v>
          </cell>
          <cell r="AN40">
            <v>360.00525000000005</v>
          </cell>
          <cell r="AO40">
            <v>466.10612500000002</v>
          </cell>
          <cell r="AP40">
            <v>0</v>
          </cell>
          <cell r="AQ40">
            <v>466.10612500000002</v>
          </cell>
          <cell r="AR40">
            <v>278</v>
          </cell>
          <cell r="AS40">
            <v>0</v>
          </cell>
          <cell r="AT40">
            <v>0.74569015233001346</v>
          </cell>
          <cell r="AU40">
            <v>0.59643069483371403</v>
          </cell>
          <cell r="AV40">
            <v>460</v>
          </cell>
          <cell r="AW40">
            <v>1.2338757916252021</v>
          </cell>
          <cell r="AX40">
            <v>0.98689971087592976</v>
          </cell>
          <cell r="AY40">
            <v>8.3480000000000008</v>
          </cell>
          <cell r="AZ40">
            <v>2.2822133332079999</v>
          </cell>
          <cell r="BA40">
            <v>6</v>
          </cell>
          <cell r="BB40">
            <v>0.71873502635361752</v>
          </cell>
          <cell r="BC40">
            <v>2.629026792848538</v>
          </cell>
          <cell r="BD40">
            <v>12</v>
          </cell>
          <cell r="BE40">
            <v>1.437470052707235</v>
          </cell>
          <cell r="BF40">
            <v>5.258053585697076</v>
          </cell>
          <cell r="BG40">
            <v>18.061</v>
          </cell>
          <cell r="BH40">
            <v>16.50648571408</v>
          </cell>
          <cell r="BI40">
            <v>15</v>
          </cell>
          <cell r="BJ40">
            <v>0.83051879740878132</v>
          </cell>
          <cell r="BK40">
            <v>0.90873370987775004</v>
          </cell>
          <cell r="BL40">
            <v>24</v>
          </cell>
          <cell r="BM40">
            <v>1.3288300758540501</v>
          </cell>
          <cell r="BN40">
            <v>1.4539739358043999</v>
          </cell>
          <cell r="BO40">
            <v>486.44600000000003</v>
          </cell>
          <cell r="BP40">
            <v>403.01650108475599</v>
          </cell>
          <cell r="BQ40">
            <v>467</v>
          </cell>
          <cell r="BR40">
            <v>0.9600243398033903</v>
          </cell>
          <cell r="BS40">
            <v>1.1587614867952716</v>
          </cell>
          <cell r="BT40">
            <v>560</v>
          </cell>
          <cell r="BU40">
            <v>1.1512069171089905</v>
          </cell>
          <cell r="BV40">
            <v>1.3895212689622098</v>
          </cell>
          <cell r="BW40">
            <v>2729.8289999999997</v>
          </cell>
          <cell r="BX40">
            <v>2491.6852578264998</v>
          </cell>
          <cell r="BY40">
            <v>2279</v>
          </cell>
          <cell r="BZ40">
            <v>0.83485082765257468</v>
          </cell>
          <cell r="CA40">
            <v>0.91464200498098813</v>
          </cell>
          <cell r="CB40">
            <v>2730</v>
          </cell>
          <cell r="CC40">
            <v>1.0000626412863225</v>
          </cell>
          <cell r="CD40">
            <v>1.0956439989460718</v>
          </cell>
          <cell r="CE40">
            <v>885.66399999999999</v>
          </cell>
          <cell r="CF40">
            <v>887.911325132044</v>
          </cell>
          <cell r="CG40">
            <v>766</v>
          </cell>
          <cell r="CH40">
            <v>0.86488781298551143</v>
          </cell>
          <cell r="CI40">
            <v>0.8626987609219714</v>
          </cell>
          <cell r="CJ40">
            <v>1056</v>
          </cell>
          <cell r="CK40">
            <v>1.1923257578494779</v>
          </cell>
          <cell r="CL40">
            <v>1.189307952393736</v>
          </cell>
          <cell r="CM40">
            <v>3615.4929999999995</v>
          </cell>
          <cell r="CN40">
            <v>3379.5965829585439</v>
          </cell>
          <cell r="CO40">
            <v>3045</v>
          </cell>
          <cell r="CP40">
            <v>0.84220879420870143</v>
          </cell>
          <cell r="CQ40">
            <v>0.90099511147403466</v>
          </cell>
          <cell r="CR40">
            <v>3786</v>
          </cell>
          <cell r="CS40">
            <v>1.0471600968387991</v>
          </cell>
          <cell r="CT40">
            <v>1.1202520499312629</v>
          </cell>
        </row>
        <row r="41">
          <cell r="C41">
            <v>381</v>
          </cell>
          <cell r="D41">
            <v>5</v>
          </cell>
          <cell r="E41">
            <v>381</v>
          </cell>
          <cell r="F41" t="str">
            <v xml:space="preserve">           柏</v>
          </cell>
          <cell r="H41">
            <v>1249.0930000000001</v>
          </cell>
          <cell r="I41">
            <v>763.85</v>
          </cell>
          <cell r="J41">
            <v>137.86799999999999</v>
          </cell>
          <cell r="K41">
            <v>347.375</v>
          </cell>
          <cell r="L41">
            <v>815.07352400000002</v>
          </cell>
          <cell r="M41">
            <v>645.48226492003062</v>
          </cell>
          <cell r="N41">
            <v>91.848476842427175</v>
          </cell>
          <cell r="O41">
            <v>77.742782237542201</v>
          </cell>
          <cell r="P41">
            <v>948</v>
          </cell>
          <cell r="Q41">
            <v>0.7589506946240191</v>
          </cell>
          <cell r="R41">
            <v>1.1630852580607194</v>
          </cell>
          <cell r="S41">
            <v>1100</v>
          </cell>
          <cell r="T41">
            <v>0.88063899165234294</v>
          </cell>
          <cell r="U41">
            <v>1.3495715019691892</v>
          </cell>
          <cell r="V41">
            <v>208.78100000000001</v>
          </cell>
          <cell r="W41">
            <v>96.900363629059996</v>
          </cell>
          <cell r="X41">
            <v>72</v>
          </cell>
          <cell r="Y41">
            <v>0.34485896705159952</v>
          </cell>
          <cell r="Z41">
            <v>0.74303126741216396</v>
          </cell>
          <cell r="AA41">
            <v>150</v>
          </cell>
          <cell r="AB41">
            <v>0.718456181357499</v>
          </cell>
          <cell r="AC41">
            <v>1.5479818071086748</v>
          </cell>
          <cell r="AD41">
            <v>1395.2249999999999</v>
          </cell>
          <cell r="AE41">
            <v>1172.4616549287089</v>
          </cell>
          <cell r="AF41">
            <v>1114</v>
          </cell>
          <cell r="AG41">
            <v>0.79843752799727652</v>
          </cell>
          <cell r="AH41">
            <v>0.9501376828120971</v>
          </cell>
          <cell r="AI41">
            <v>1200</v>
          </cell>
          <cell r="AJ41">
            <v>0.86007633177444509</v>
          </cell>
          <cell r="AK41">
            <v>1.0234876296001045</v>
          </cell>
          <cell r="AL41">
            <v>412.7</v>
          </cell>
          <cell r="AN41">
            <v>412.7</v>
          </cell>
          <cell r="AO41">
            <v>356.15019999999998</v>
          </cell>
          <cell r="AQ41">
            <v>356.15019999999998</v>
          </cell>
          <cell r="AR41">
            <v>319</v>
          </cell>
          <cell r="AS41">
            <v>0</v>
          </cell>
          <cell r="AT41">
            <v>0.77295856554397868</v>
          </cell>
          <cell r="AU41">
            <v>0.8956895152663118</v>
          </cell>
          <cell r="AV41">
            <v>500</v>
          </cell>
          <cell r="AW41">
            <v>1.2115338017930701</v>
          </cell>
          <cell r="AX41">
            <v>1.4039020615459432</v>
          </cell>
          <cell r="AY41">
            <v>7.6269999999999998</v>
          </cell>
          <cell r="AZ41">
            <v>22.333470000000002</v>
          </cell>
          <cell r="BA41">
            <v>6</v>
          </cell>
          <cell r="BB41">
            <v>0.78667890389406059</v>
          </cell>
          <cell r="BC41">
            <v>0.26865507240925834</v>
          </cell>
          <cell r="BD41">
            <v>15</v>
          </cell>
          <cell r="BE41">
            <v>1.9666972597351515</v>
          </cell>
          <cell r="BF41">
            <v>0.67163768102314592</v>
          </cell>
          <cell r="BG41">
            <v>36.328000000000003</v>
          </cell>
          <cell r="BH41">
            <v>32.313651428352003</v>
          </cell>
          <cell r="BI41">
            <v>30</v>
          </cell>
          <cell r="BJ41">
            <v>0.82580929310724505</v>
          </cell>
          <cell r="BK41">
            <v>0.92840018611075303</v>
          </cell>
          <cell r="BL41">
            <v>40</v>
          </cell>
          <cell r="BM41">
            <v>1.1010790574763267</v>
          </cell>
          <cell r="BN41">
            <v>1.2378669148143373</v>
          </cell>
          <cell r="BO41">
            <v>236.38200000000001</v>
          </cell>
          <cell r="BP41">
            <v>199.75683060579701</v>
          </cell>
          <cell r="BQ41">
            <v>227</v>
          </cell>
          <cell r="BR41">
            <v>0.96031000668409605</v>
          </cell>
          <cell r="BS41">
            <v>1.1363816662067745</v>
          </cell>
          <cell r="BT41">
            <v>250</v>
          </cell>
          <cell r="BU41">
            <v>1.0576101395199295</v>
          </cell>
          <cell r="BV41">
            <v>1.2515216588180336</v>
          </cell>
          <cell r="BW41">
            <v>2853.0990000000002</v>
          </cell>
          <cell r="BX41">
            <v>2084.4355425577687</v>
          </cell>
          <cell r="BY41">
            <v>2134</v>
          </cell>
          <cell r="BZ41">
            <v>0.74795862323739903</v>
          </cell>
          <cell r="CA41">
            <v>1.023778359383285</v>
          </cell>
          <cell r="CB41">
            <v>2450</v>
          </cell>
          <cell r="CC41">
            <v>0.85871538281707005</v>
          </cell>
          <cell r="CD41">
            <v>1.1753781539311379</v>
          </cell>
          <cell r="CE41">
            <v>693.03700000000003</v>
          </cell>
          <cell r="CF41">
            <v>610.55415203414896</v>
          </cell>
          <cell r="CG41">
            <v>582</v>
          </cell>
          <cell r="CH41">
            <v>0.83978200298108174</v>
          </cell>
          <cell r="CI41">
            <v>0.9532324005347983</v>
          </cell>
          <cell r="CJ41">
            <v>805</v>
          </cell>
          <cell r="CK41">
            <v>1.1615541450167883</v>
          </cell>
          <cell r="CL41">
            <v>1.3184743684373068</v>
          </cell>
          <cell r="CM41">
            <v>3546.1360000000004</v>
          </cell>
          <cell r="CN41">
            <v>2694.9896945919177</v>
          </cell>
          <cell r="CO41">
            <v>2716</v>
          </cell>
          <cell r="CP41">
            <v>0.76590407136105321</v>
          </cell>
          <cell r="CQ41">
            <v>1.0077960615026633</v>
          </cell>
          <cell r="CR41">
            <v>3255</v>
          </cell>
          <cell r="CS41">
            <v>0.91790049789404571</v>
          </cell>
          <cell r="CT41">
            <v>1.2077968262854084</v>
          </cell>
        </row>
        <row r="42">
          <cell r="C42">
            <v>3080</v>
          </cell>
          <cell r="E42">
            <v>1080</v>
          </cell>
          <cell r="F42" t="str">
            <v>(  千        葉  )</v>
          </cell>
          <cell r="H42">
            <v>5817.6130000000003</v>
          </cell>
          <cell r="I42">
            <v>1999.8130000000001</v>
          </cell>
          <cell r="J42">
            <v>1037.913</v>
          </cell>
          <cell r="K42">
            <v>2779.8869999999997</v>
          </cell>
          <cell r="L42">
            <v>4185.0672979999999</v>
          </cell>
          <cell r="M42">
            <v>1892.8162130972596</v>
          </cell>
          <cell r="N42">
            <v>1111.4715536866595</v>
          </cell>
          <cell r="O42">
            <v>1180.7795312160802</v>
          </cell>
          <cell r="P42">
            <v>4009</v>
          </cell>
          <cell r="Q42">
            <v>0.68911424668502352</v>
          </cell>
          <cell r="R42">
            <v>0.95792963757497029</v>
          </cell>
          <cell r="S42">
            <v>3840</v>
          </cell>
          <cell r="T42">
            <v>0.66006453162147427</v>
          </cell>
          <cell r="U42">
            <v>0.91754796914140324</v>
          </cell>
          <cell r="V42">
            <v>833.74700000000007</v>
          </cell>
          <cell r="W42">
            <v>497.69584539944998</v>
          </cell>
          <cell r="X42">
            <v>331</v>
          </cell>
          <cell r="Y42">
            <v>0.39700292774666651</v>
          </cell>
          <cell r="Z42">
            <v>0.66506482434937719</v>
          </cell>
          <cell r="AA42">
            <v>620</v>
          </cell>
          <cell r="AB42">
            <v>0.74363086164028169</v>
          </cell>
          <cell r="AC42">
            <v>1.245740758600042</v>
          </cell>
          <cell r="AD42">
            <v>5831.4339999999993</v>
          </cell>
          <cell r="AE42">
            <v>4944.9762255405249</v>
          </cell>
          <cell r="AF42">
            <v>4674</v>
          </cell>
          <cell r="AG42">
            <v>0.801518117156089</v>
          </cell>
          <cell r="AH42">
            <v>0.94520171317691115</v>
          </cell>
          <cell r="AI42">
            <v>5710</v>
          </cell>
          <cell r="AJ42">
            <v>0.97917596255054939</v>
          </cell>
          <cell r="AK42">
            <v>1.1547072704835608</v>
          </cell>
          <cell r="AL42">
            <v>2313.018</v>
          </cell>
          <cell r="AM42">
            <v>251.82023000000001</v>
          </cell>
          <cell r="AN42">
            <v>2061.1977699999998</v>
          </cell>
          <cell r="AO42">
            <v>2081.1014540000001</v>
          </cell>
          <cell r="AP42">
            <v>102.04594646362612</v>
          </cell>
          <cell r="AQ42">
            <v>1979.0555075363741</v>
          </cell>
          <cell r="AR42">
            <v>1593</v>
          </cell>
          <cell r="AS42">
            <v>0</v>
          </cell>
          <cell r="AT42">
            <v>0.68871059369187793</v>
          </cell>
          <cell r="AU42">
            <v>0.76546003893186454</v>
          </cell>
          <cell r="AV42">
            <v>2560</v>
          </cell>
          <cell r="AW42">
            <v>1.1067791085067216</v>
          </cell>
          <cell r="AX42">
            <v>1.2301178277875537</v>
          </cell>
          <cell r="AY42">
            <v>114.595</v>
          </cell>
          <cell r="AZ42">
            <v>110.341530387608</v>
          </cell>
          <cell r="BA42">
            <v>85</v>
          </cell>
          <cell r="BB42">
            <v>0.74174265892927271</v>
          </cell>
          <cell r="BC42">
            <v>0.77033551828954872</v>
          </cell>
          <cell r="BD42">
            <v>127</v>
          </cell>
          <cell r="BE42">
            <v>1.1082507962825603</v>
          </cell>
          <cell r="BF42">
            <v>1.1509718920326197</v>
          </cell>
          <cell r="BG42">
            <v>152.53100000000001</v>
          </cell>
          <cell r="BH42">
            <v>177.88666283779196</v>
          </cell>
          <cell r="BI42">
            <v>127</v>
          </cell>
          <cell r="BJ42">
            <v>0.83261763182566162</v>
          </cell>
          <cell r="BK42">
            <v>0.7139377285176598</v>
          </cell>
          <cell r="BL42">
            <v>164</v>
          </cell>
          <cell r="BM42">
            <v>1.0751912725937678</v>
          </cell>
          <cell r="BN42">
            <v>0.92193533446374965</v>
          </cell>
          <cell r="BO42">
            <v>2239.6619999999998</v>
          </cell>
          <cell r="BP42">
            <v>1973.6029593413668</v>
          </cell>
          <cell r="BQ42">
            <v>2150</v>
          </cell>
          <cell r="BR42">
            <v>0.95996628062627321</v>
          </cell>
          <cell r="BS42">
            <v>1.08937818005578</v>
          </cell>
          <cell r="BT42">
            <v>2420</v>
          </cell>
          <cell r="BU42">
            <v>1.0805201856351541</v>
          </cell>
          <cell r="BV42">
            <v>1.2261838119697619</v>
          </cell>
          <cell r="BW42">
            <v>12482.794</v>
          </cell>
          <cell r="BX42">
            <v>9627.739368939976</v>
          </cell>
          <cell r="BY42">
            <v>9014</v>
          </cell>
          <cell r="BZ42">
            <v>0.7221139754449204</v>
          </cell>
          <cell r="CA42">
            <v>0.93625301377393333</v>
          </cell>
          <cell r="CB42">
            <v>10170</v>
          </cell>
          <cell r="CC42">
            <v>0.81472144777843802</v>
          </cell>
          <cell r="CD42">
            <v>1.0563227368627581</v>
          </cell>
          <cell r="CE42">
            <v>4819.8059999999996</v>
          </cell>
          <cell r="CF42">
            <v>4342.9326065667665</v>
          </cell>
          <cell r="CG42">
            <v>3955</v>
          </cell>
          <cell r="CH42">
            <v>0.82057244627688342</v>
          </cell>
          <cell r="CI42">
            <v>0.91067496511914792</v>
          </cell>
          <cell r="CJ42">
            <v>5271</v>
          </cell>
          <cell r="CK42">
            <v>1.093612481498218</v>
          </cell>
          <cell r="CL42">
            <v>1.2136960154596785</v>
          </cell>
          <cell r="CM42">
            <v>17302.599999999999</v>
          </cell>
          <cell r="CN42">
            <v>13970.671975506742</v>
          </cell>
          <cell r="CO42">
            <v>12969</v>
          </cell>
          <cell r="CP42">
            <v>0.74954053148081801</v>
          </cell>
          <cell r="CQ42">
            <v>0.92830180414636709</v>
          </cell>
          <cell r="CR42">
            <v>15441</v>
          </cell>
          <cell r="CS42">
            <v>0.89240923329441824</v>
          </cell>
          <cell r="CT42">
            <v>1.1052439014437547</v>
          </cell>
        </row>
        <row r="43">
          <cell r="C43">
            <v>420</v>
          </cell>
          <cell r="D43">
            <v>4</v>
          </cell>
          <cell r="E43">
            <v>420</v>
          </cell>
          <cell r="F43" t="str">
            <v xml:space="preserve">        水    戸</v>
          </cell>
          <cell r="H43">
            <v>654.149</v>
          </cell>
          <cell r="I43">
            <v>205.803</v>
          </cell>
          <cell r="J43">
            <v>110.74600000000001</v>
          </cell>
          <cell r="K43">
            <v>337.6</v>
          </cell>
          <cell r="L43">
            <v>523.04314499999998</v>
          </cell>
          <cell r="M43">
            <v>149.41996738481188</v>
          </cell>
          <cell r="N43">
            <v>74.796721351100246</v>
          </cell>
          <cell r="O43">
            <v>298.82645626408782</v>
          </cell>
          <cell r="P43">
            <v>511</v>
          </cell>
          <cell r="Q43">
            <v>0.78116759331589591</v>
          </cell>
          <cell r="R43">
            <v>0.97697485357541591</v>
          </cell>
          <cell r="S43">
            <v>550</v>
          </cell>
          <cell r="T43">
            <v>0.84078703781554354</v>
          </cell>
          <cell r="U43">
            <v>1.051538492106612</v>
          </cell>
          <cell r="V43">
            <v>141.27300000000002</v>
          </cell>
          <cell r="W43">
            <v>126.30485712799999</v>
          </cell>
          <cell r="X43">
            <v>72</v>
          </cell>
          <cell r="Y43">
            <v>0.50965152576925521</v>
          </cell>
          <cell r="Z43">
            <v>0.57004933647986067</v>
          </cell>
          <cell r="AA43">
            <v>120</v>
          </cell>
          <cell r="AB43">
            <v>0.84941920961542527</v>
          </cell>
          <cell r="AC43">
            <v>0.95008222746643445</v>
          </cell>
          <cell r="AD43">
            <v>1292.8880000000001</v>
          </cell>
          <cell r="AE43">
            <v>1186.2685657972575</v>
          </cell>
          <cell r="AF43">
            <v>1127</v>
          </cell>
          <cell r="AG43">
            <v>0.87169190216012515</v>
          </cell>
          <cell r="AH43">
            <v>0.95003781815846677</v>
          </cell>
          <cell r="AI43">
            <v>1200</v>
          </cell>
          <cell r="AJ43">
            <v>0.9281546429389087</v>
          </cell>
          <cell r="AK43">
            <v>1.0115753165839929</v>
          </cell>
          <cell r="AL43">
            <v>635.10800000000006</v>
          </cell>
          <cell r="AM43">
            <v>280.81368199999997</v>
          </cell>
          <cell r="AN43">
            <v>354.29431800000009</v>
          </cell>
          <cell r="AO43">
            <v>512.54864899999995</v>
          </cell>
          <cell r="AP43">
            <v>155.21225028744715</v>
          </cell>
          <cell r="AQ43">
            <v>357.33639871255281</v>
          </cell>
          <cell r="AR43">
            <v>274</v>
          </cell>
          <cell r="AS43">
            <v>0</v>
          </cell>
          <cell r="AT43">
            <v>0.43142268716501758</v>
          </cell>
          <cell r="AU43">
            <v>0.53458340107730928</v>
          </cell>
          <cell r="AV43">
            <v>620</v>
          </cell>
          <cell r="AW43">
            <v>0.97621191986244849</v>
          </cell>
          <cell r="AX43">
            <v>1.2096412725107</v>
          </cell>
          <cell r="AY43">
            <v>23.231999999999999</v>
          </cell>
          <cell r="AZ43">
            <v>30.212430761999997</v>
          </cell>
          <cell r="BA43">
            <v>17</v>
          </cell>
          <cell r="BB43">
            <v>0.73174931129476584</v>
          </cell>
          <cell r="BC43">
            <v>0.56268229901520961</v>
          </cell>
          <cell r="BD43">
            <v>30</v>
          </cell>
          <cell r="BE43">
            <v>1.2913223140495869</v>
          </cell>
          <cell r="BF43">
            <v>0.99296876296801695</v>
          </cell>
          <cell r="BG43">
            <v>160.036</v>
          </cell>
          <cell r="BH43">
            <v>56.618519996928001</v>
          </cell>
          <cell r="BI43">
            <v>56</v>
          </cell>
          <cell r="BJ43">
            <v>0.34992126771476417</v>
          </cell>
          <cell r="BK43">
            <v>0.98907565939622655</v>
          </cell>
          <cell r="BL43">
            <v>90</v>
          </cell>
          <cell r="BM43">
            <v>0.56237346597015669</v>
          </cell>
          <cell r="BN43">
            <v>1.589585881172507</v>
          </cell>
          <cell r="BO43">
            <v>531.66700000000003</v>
          </cell>
          <cell r="BP43">
            <v>463.40443928522751</v>
          </cell>
          <cell r="BQ43">
            <v>510</v>
          </cell>
          <cell r="BR43">
            <v>0.95924704749401402</v>
          </cell>
          <cell r="BS43">
            <v>1.1005505272816187</v>
          </cell>
          <cell r="BT43">
            <v>580</v>
          </cell>
          <cell r="BU43">
            <v>1.0909084069539767</v>
          </cell>
          <cell r="BV43">
            <v>1.2516064820065467</v>
          </cell>
          <cell r="BW43">
            <v>2088.31</v>
          </cell>
          <cell r="BX43">
            <v>1835.6165679252574</v>
          </cell>
          <cell r="BY43">
            <v>1710</v>
          </cell>
          <cell r="BZ43">
            <v>0.81884394558279172</v>
          </cell>
          <cell r="CA43">
            <v>0.93156709842337171</v>
          </cell>
          <cell r="CB43">
            <v>1870</v>
          </cell>
          <cell r="CC43">
            <v>0.89546092294726343</v>
          </cell>
          <cell r="CD43">
            <v>1.0187312713752661</v>
          </cell>
          <cell r="CE43">
            <v>1350.0430000000001</v>
          </cell>
          <cell r="CF43">
            <v>1062.7840390441554</v>
          </cell>
          <cell r="CG43">
            <v>857</v>
          </cell>
          <cell r="CH43">
            <v>0.63479459543140471</v>
          </cell>
          <cell r="CI43">
            <v>0.80637266699146792</v>
          </cell>
          <cell r="CJ43">
            <v>1320</v>
          </cell>
          <cell r="CK43">
            <v>0.97774663473681944</v>
          </cell>
          <cell r="CL43">
            <v>1.2420209106519693</v>
          </cell>
          <cell r="CM43">
            <v>3438.3530000000005</v>
          </cell>
          <cell r="CN43">
            <v>2898.4006069694128</v>
          </cell>
          <cell r="CO43">
            <v>2567</v>
          </cell>
          <cell r="CP43">
            <v>0.74657837633308732</v>
          </cell>
          <cell r="CQ43">
            <v>0.88566086890385809</v>
          </cell>
          <cell r="CR43">
            <v>3190</v>
          </cell>
          <cell r="CS43">
            <v>0.92776977814668815</v>
          </cell>
          <cell r="CT43">
            <v>1.1006070010920559</v>
          </cell>
        </row>
        <row r="44">
          <cell r="C44">
            <v>421</v>
          </cell>
          <cell r="D44">
            <v>9</v>
          </cell>
          <cell r="E44">
            <v>421</v>
          </cell>
          <cell r="F44" t="str">
            <v xml:space="preserve">        つ く ば</v>
          </cell>
          <cell r="H44">
            <v>299.565</v>
          </cell>
          <cell r="I44">
            <v>210.50900000000001</v>
          </cell>
          <cell r="J44">
            <v>33.082999999999998</v>
          </cell>
          <cell r="K44">
            <v>55.972999999999985</v>
          </cell>
          <cell r="L44">
            <v>294.30522500000001</v>
          </cell>
          <cell r="M44">
            <v>260.58755842224434</v>
          </cell>
          <cell r="N44">
            <v>19.780571806917752</v>
          </cell>
          <cell r="O44">
            <v>13.937094770837916</v>
          </cell>
          <cell r="P44">
            <v>254</v>
          </cell>
          <cell r="Q44">
            <v>0.84789611603491732</v>
          </cell>
          <cell r="R44">
            <v>0.86304957718640574</v>
          </cell>
          <cell r="S44">
            <v>290</v>
          </cell>
          <cell r="T44">
            <v>0.96807036870128349</v>
          </cell>
          <cell r="U44">
            <v>0.98537156450416397</v>
          </cell>
          <cell r="V44">
            <v>32.993000000000002</v>
          </cell>
          <cell r="W44">
            <v>53.697293330560001</v>
          </cell>
          <cell r="X44">
            <v>17</v>
          </cell>
          <cell r="Y44">
            <v>0.51526081289970593</v>
          </cell>
          <cell r="Z44">
            <v>0.316589514025375</v>
          </cell>
          <cell r="AA44">
            <v>35</v>
          </cell>
          <cell r="AB44">
            <v>1.0608310853817475</v>
          </cell>
          <cell r="AC44">
            <v>0.65180194064047792</v>
          </cell>
          <cell r="AD44">
            <v>410.38400000000001</v>
          </cell>
          <cell r="AE44">
            <v>464.11348424999994</v>
          </cell>
          <cell r="AF44">
            <v>369</v>
          </cell>
          <cell r="AG44">
            <v>0.89915786190494751</v>
          </cell>
          <cell r="AH44">
            <v>0.79506416538683022</v>
          </cell>
          <cell r="AI44">
            <v>435</v>
          </cell>
          <cell r="AJ44">
            <v>1.0599828453351008</v>
          </cell>
          <cell r="AK44">
            <v>0.93727076407390564</v>
          </cell>
          <cell r="AL44">
            <v>72.89</v>
          </cell>
          <cell r="AM44">
            <v>39.96105</v>
          </cell>
          <cell r="AN44">
            <v>32.92895</v>
          </cell>
          <cell r="AO44">
            <v>76.287181000000004</v>
          </cell>
          <cell r="AP44">
            <v>55.520752725955575</v>
          </cell>
          <cell r="AQ44">
            <v>20.766428274044429</v>
          </cell>
          <cell r="AR44">
            <v>19</v>
          </cell>
          <cell r="AS44">
            <v>0</v>
          </cell>
          <cell r="AT44">
            <v>0.26066675812868706</v>
          </cell>
          <cell r="AU44">
            <v>0.24905888185853922</v>
          </cell>
          <cell r="AV44">
            <v>80</v>
          </cell>
          <cell r="AW44">
            <v>1.0975442447523667</v>
          </cell>
          <cell r="AX44">
            <v>1.0486689762464809</v>
          </cell>
          <cell r="AY44">
            <v>0</v>
          </cell>
          <cell r="AZ44">
            <v>0.35</v>
          </cell>
          <cell r="BA44">
            <v>0</v>
          </cell>
          <cell r="BB44" t="e">
            <v>#DIV/0!</v>
          </cell>
          <cell r="BC44">
            <v>0</v>
          </cell>
          <cell r="BD44">
            <v>0</v>
          </cell>
          <cell r="BE44" t="e">
            <v>#DIV/0!</v>
          </cell>
          <cell r="BF44">
            <v>0</v>
          </cell>
          <cell r="BG44">
            <v>3.5430000000000001</v>
          </cell>
          <cell r="BH44">
            <v>6.6747999987200002</v>
          </cell>
          <cell r="BI44">
            <v>3</v>
          </cell>
          <cell r="BJ44">
            <v>0.84674005080440307</v>
          </cell>
          <cell r="BK44">
            <v>0.44945166905005363</v>
          </cell>
          <cell r="BL44">
            <v>10</v>
          </cell>
          <cell r="BM44">
            <v>2.8224668360146765</v>
          </cell>
          <cell r="BN44">
            <v>1.4981722301668454</v>
          </cell>
          <cell r="BO44">
            <v>269.2</v>
          </cell>
          <cell r="BP44">
            <v>229.13613897286297</v>
          </cell>
          <cell r="BQ44">
            <v>258</v>
          </cell>
          <cell r="BR44">
            <v>0.95839524517087671</v>
          </cell>
          <cell r="BS44">
            <v>1.1259681740144685</v>
          </cell>
          <cell r="BT44">
            <v>320</v>
          </cell>
          <cell r="BU44">
            <v>1.1887072808320951</v>
          </cell>
          <cell r="BV44">
            <v>1.3965496731962399</v>
          </cell>
          <cell r="BW44">
            <v>742.94200000000001</v>
          </cell>
          <cell r="BX44">
            <v>812.11600258056001</v>
          </cell>
          <cell r="BY44">
            <v>640</v>
          </cell>
          <cell r="BZ44">
            <v>0.86144005857792394</v>
          </cell>
          <cell r="CA44">
            <v>0.78806475671745368</v>
          </cell>
          <cell r="CB44">
            <v>760</v>
          </cell>
          <cell r="CC44">
            <v>1.0229600695612848</v>
          </cell>
          <cell r="CD44">
            <v>0.93582689860197621</v>
          </cell>
          <cell r="CE44">
            <v>345.63299999999998</v>
          </cell>
          <cell r="CF44">
            <v>312.44811997158297</v>
          </cell>
          <cell r="CG44">
            <v>280</v>
          </cell>
          <cell r="CH44">
            <v>0.81010783113880913</v>
          </cell>
          <cell r="CI44">
            <v>0.89614877511654056</v>
          </cell>
          <cell r="CJ44">
            <v>410</v>
          </cell>
          <cell r="CK44">
            <v>1.1862293241675419</v>
          </cell>
          <cell r="CL44">
            <v>1.3122178492777916</v>
          </cell>
          <cell r="CM44">
            <v>1088.575</v>
          </cell>
          <cell r="CN44">
            <v>1124.5641225521431</v>
          </cell>
          <cell r="CO44">
            <v>920</v>
          </cell>
          <cell r="CP44">
            <v>0.84514158418115426</v>
          </cell>
          <cell r="CQ44">
            <v>0.81809474582214592</v>
          </cell>
          <cell r="CR44">
            <v>1170</v>
          </cell>
          <cell r="CS44">
            <v>1.0747996233608157</v>
          </cell>
          <cell r="CT44">
            <v>1.0404031006651202</v>
          </cell>
        </row>
        <row r="45">
          <cell r="C45">
            <v>430</v>
          </cell>
          <cell r="D45">
            <v>5</v>
          </cell>
          <cell r="E45">
            <v>430</v>
          </cell>
          <cell r="F45" t="str">
            <v xml:space="preserve">        宇 都 宮</v>
          </cell>
          <cell r="H45">
            <v>961.84</v>
          </cell>
          <cell r="I45">
            <v>652.38499999999999</v>
          </cell>
          <cell r="J45">
            <v>234.00899999999999</v>
          </cell>
          <cell r="K45">
            <v>75.446000000000026</v>
          </cell>
          <cell r="L45">
            <v>1043.633429</v>
          </cell>
          <cell r="M45">
            <v>737.07214260493959</v>
          </cell>
          <cell r="N45">
            <v>269.64988693865746</v>
          </cell>
          <cell r="O45">
            <v>36.911399456402933</v>
          </cell>
          <cell r="P45">
            <v>938</v>
          </cell>
          <cell r="Q45">
            <v>0.9752141728353988</v>
          </cell>
          <cell r="R45">
            <v>0.89878301512321523</v>
          </cell>
          <cell r="S45">
            <v>960</v>
          </cell>
          <cell r="T45">
            <v>0.99808699991682603</v>
          </cell>
          <cell r="U45">
            <v>0.91986321377216063</v>
          </cell>
          <cell r="V45">
            <v>70.292000000000002</v>
          </cell>
          <cell r="W45">
            <v>68.080249984999995</v>
          </cell>
          <cell r="X45">
            <v>36</v>
          </cell>
          <cell r="Y45">
            <v>0.51214931997951396</v>
          </cell>
          <cell r="Z45">
            <v>0.52878771755291465</v>
          </cell>
          <cell r="AA45">
            <v>60</v>
          </cell>
          <cell r="AB45">
            <v>0.85358219996585671</v>
          </cell>
          <cell r="AC45">
            <v>0.88131286258819108</v>
          </cell>
          <cell r="AD45">
            <v>2118.5889999999999</v>
          </cell>
          <cell r="AE45">
            <v>1639.8146376748859</v>
          </cell>
          <cell r="AF45">
            <v>1558</v>
          </cell>
          <cell r="AG45">
            <v>0.7353951143898132</v>
          </cell>
          <cell r="AH45">
            <v>0.95010738665506</v>
          </cell>
          <cell r="AI45">
            <v>2100</v>
          </cell>
          <cell r="AJ45">
            <v>0.99122576394005635</v>
          </cell>
          <cell r="AK45">
            <v>1.2806325494066919</v>
          </cell>
          <cell r="AL45">
            <v>234.14400000000001</v>
          </cell>
          <cell r="AN45">
            <v>234.14400000000001</v>
          </cell>
          <cell r="AO45">
            <v>175.42147499999999</v>
          </cell>
          <cell r="AQ45">
            <v>175.42147499999999</v>
          </cell>
          <cell r="AR45">
            <v>158</v>
          </cell>
          <cell r="AS45">
            <v>0</v>
          </cell>
          <cell r="AT45">
            <v>0.67479841465081314</v>
          </cell>
          <cell r="AU45">
            <v>0.90068790038391833</v>
          </cell>
          <cell r="AV45">
            <v>180</v>
          </cell>
          <cell r="AW45">
            <v>0.76875768757687579</v>
          </cell>
          <cell r="AX45">
            <v>1.0261001396778815</v>
          </cell>
          <cell r="AY45">
            <v>41.19</v>
          </cell>
          <cell r="AZ45">
            <v>20.540134544224003</v>
          </cell>
          <cell r="BA45">
            <v>31</v>
          </cell>
          <cell r="BB45">
            <v>0.75260985676134984</v>
          </cell>
          <cell r="BC45">
            <v>1.5092403573723117</v>
          </cell>
          <cell r="BD45">
            <v>35</v>
          </cell>
          <cell r="BE45">
            <v>0.84972080602087885</v>
          </cell>
          <cell r="BF45">
            <v>1.7039810486461584</v>
          </cell>
          <cell r="BG45">
            <v>130.58799999999999</v>
          </cell>
          <cell r="BH45">
            <v>186.53912612415999</v>
          </cell>
          <cell r="BI45">
            <v>109</v>
          </cell>
          <cell r="BJ45">
            <v>0.83468618862376331</v>
          </cell>
          <cell r="BK45">
            <v>0.58432781510646647</v>
          </cell>
          <cell r="BL45">
            <v>150</v>
          </cell>
          <cell r="BM45">
            <v>1.1486507182895827</v>
          </cell>
          <cell r="BN45">
            <v>0.80412084647678883</v>
          </cell>
          <cell r="BO45">
            <v>344.05100000000004</v>
          </cell>
          <cell r="BP45">
            <v>374.72934098089996</v>
          </cell>
          <cell r="BQ45">
            <v>330</v>
          </cell>
          <cell r="BR45">
            <v>0.9591601245164233</v>
          </cell>
          <cell r="BS45">
            <v>0.88063560525093809</v>
          </cell>
          <cell r="BT45">
            <v>400</v>
          </cell>
          <cell r="BU45">
            <v>1.1626183327471797</v>
          </cell>
          <cell r="BV45">
            <v>1.0674370972738643</v>
          </cell>
          <cell r="BW45">
            <v>3150.721</v>
          </cell>
          <cell r="BX45">
            <v>2751.5283166598856</v>
          </cell>
          <cell r="BY45">
            <v>2532</v>
          </cell>
          <cell r="BZ45">
            <v>0.80362558284278429</v>
          </cell>
          <cell r="CA45">
            <v>0.92021586137031885</v>
          </cell>
          <cell r="CB45">
            <v>3120</v>
          </cell>
          <cell r="CC45">
            <v>0.99024953336077681</v>
          </cell>
          <cell r="CD45">
            <v>1.1339152794136631</v>
          </cell>
          <cell r="CE45">
            <v>749.97300000000007</v>
          </cell>
          <cell r="CF45">
            <v>757.230076649284</v>
          </cell>
          <cell r="CG45">
            <v>628</v>
          </cell>
          <cell r="CH45">
            <v>0.8373634784185563</v>
          </cell>
          <cell r="CI45">
            <v>0.82933842614767439</v>
          </cell>
          <cell r="CJ45">
            <v>765</v>
          </cell>
          <cell r="CK45">
            <v>1.0200367213219674</v>
          </cell>
          <cell r="CL45">
            <v>1.0102609808964504</v>
          </cell>
          <cell r="CM45">
            <v>3900.694</v>
          </cell>
          <cell r="CN45">
            <v>3508.7583933091696</v>
          </cell>
          <cell r="CO45">
            <v>3160</v>
          </cell>
          <cell r="CP45">
            <v>0.8101122518198044</v>
          </cell>
          <cell r="CQ45">
            <v>0.90060347444434619</v>
          </cell>
          <cell r="CR45">
            <v>3885</v>
          </cell>
          <cell r="CS45">
            <v>0.99597661339238608</v>
          </cell>
          <cell r="CT45">
            <v>1.1072292715874319</v>
          </cell>
        </row>
        <row r="46">
          <cell r="C46">
            <v>431</v>
          </cell>
          <cell r="D46">
            <v>7</v>
          </cell>
          <cell r="E46">
            <v>431</v>
          </cell>
          <cell r="F46" t="str">
            <v xml:space="preserve">        足    利</v>
          </cell>
          <cell r="H46">
            <v>528.88699999999994</v>
          </cell>
          <cell r="I46">
            <v>276.18799999999999</v>
          </cell>
          <cell r="J46">
            <v>111.321</v>
          </cell>
          <cell r="K46">
            <v>141.37799999999993</v>
          </cell>
          <cell r="L46">
            <v>616.16305799999998</v>
          </cell>
          <cell r="M46">
            <v>402.04394659117668</v>
          </cell>
          <cell r="N46">
            <v>117.02931303282674</v>
          </cell>
          <cell r="O46">
            <v>97.089798375996565</v>
          </cell>
          <cell r="P46">
            <v>475</v>
          </cell>
          <cell r="Q46">
            <v>0.89811245124194783</v>
          </cell>
          <cell r="R46">
            <v>0.77089983541337204</v>
          </cell>
          <cell r="S46">
            <v>500</v>
          </cell>
          <cell r="T46">
            <v>0.9453815276231029</v>
          </cell>
          <cell r="U46">
            <v>0.81147351096144427</v>
          </cell>
          <cell r="V46">
            <v>172.499</v>
          </cell>
          <cell r="W46">
            <v>105.52999999708001</v>
          </cell>
          <cell r="X46">
            <v>78</v>
          </cell>
          <cell r="Y46">
            <v>0.45217653435672089</v>
          </cell>
          <cell r="Z46">
            <v>0.73912631481245372</v>
          </cell>
          <cell r="AA46">
            <v>150</v>
          </cell>
          <cell r="AB46">
            <v>0.86957025837830948</v>
          </cell>
          <cell r="AC46">
            <v>1.4213967592547188</v>
          </cell>
          <cell r="AD46">
            <v>1147.2139999999999</v>
          </cell>
          <cell r="AE46">
            <v>1119.7511949500849</v>
          </cell>
          <cell r="AF46">
            <v>1032</v>
          </cell>
          <cell r="AG46">
            <v>0.89957061193465215</v>
          </cell>
          <cell r="AH46">
            <v>0.9216333098407663</v>
          </cell>
          <cell r="AI46">
            <v>1150</v>
          </cell>
          <cell r="AJ46">
            <v>1.0024284919814437</v>
          </cell>
          <cell r="AK46">
            <v>1.0270138627101564</v>
          </cell>
          <cell r="AL46">
            <v>46.146000000000001</v>
          </cell>
          <cell r="AN46">
            <v>46.146000000000001</v>
          </cell>
          <cell r="AO46">
            <v>35.334924999999998</v>
          </cell>
          <cell r="AQ46">
            <v>35.334924999999998</v>
          </cell>
          <cell r="AR46">
            <v>32</v>
          </cell>
          <cell r="AS46">
            <v>0</v>
          </cell>
          <cell r="AT46">
            <v>0.69345122004074022</v>
          </cell>
          <cell r="AU46">
            <v>0.9056195817594066</v>
          </cell>
          <cell r="AV46">
            <v>50</v>
          </cell>
          <cell r="AW46">
            <v>1.0835175313136567</v>
          </cell>
          <cell r="AX46">
            <v>1.4150305964990728</v>
          </cell>
          <cell r="AY46">
            <v>19.835999999999999</v>
          </cell>
          <cell r="AZ46">
            <v>19.275013332832003</v>
          </cell>
          <cell r="BA46">
            <v>15</v>
          </cell>
          <cell r="BB46">
            <v>0.7562008469449486</v>
          </cell>
          <cell r="BC46">
            <v>0.77820957843125438</v>
          </cell>
          <cell r="BD46">
            <v>20</v>
          </cell>
          <cell r="BE46">
            <v>1.0082677959265982</v>
          </cell>
          <cell r="BF46">
            <v>1.0376127712416725</v>
          </cell>
          <cell r="BG46">
            <v>19.053000000000001</v>
          </cell>
          <cell r="BH46">
            <v>9.8965163630079989</v>
          </cell>
          <cell r="BI46">
            <v>10</v>
          </cell>
          <cell r="BJ46">
            <v>0.52485172938644831</v>
          </cell>
          <cell r="BK46">
            <v>1.0104565721104459</v>
          </cell>
          <cell r="BL46">
            <v>18</v>
          </cell>
          <cell r="BM46">
            <v>0.94473311289560691</v>
          </cell>
          <cell r="BN46">
            <v>1.8188218297988026</v>
          </cell>
          <cell r="BO46">
            <v>219.78</v>
          </cell>
          <cell r="BP46">
            <v>216.07945469999999</v>
          </cell>
          <cell r="BQ46">
            <v>211</v>
          </cell>
          <cell r="BR46">
            <v>0.96005096005096002</v>
          </cell>
          <cell r="BS46">
            <v>0.97649265309812916</v>
          </cell>
          <cell r="BT46">
            <v>240</v>
          </cell>
          <cell r="BU46">
            <v>1.0920010920010921</v>
          </cell>
          <cell r="BV46">
            <v>1.1107025438082985</v>
          </cell>
          <cell r="BW46">
            <v>1848.6</v>
          </cell>
          <cell r="BX46">
            <v>1841.4442529471648</v>
          </cell>
          <cell r="BY46">
            <v>1585</v>
          </cell>
          <cell r="BZ46">
            <v>0.85740560424104728</v>
          </cell>
          <cell r="CA46">
            <v>0.86073743338320718</v>
          </cell>
          <cell r="CB46">
            <v>1800</v>
          </cell>
          <cell r="CC46">
            <v>0.97370983446932824</v>
          </cell>
          <cell r="CD46">
            <v>0.9774936151985949</v>
          </cell>
          <cell r="CE46">
            <v>304.815</v>
          </cell>
          <cell r="CF46">
            <v>280.58590939583996</v>
          </cell>
          <cell r="CG46">
            <v>268</v>
          </cell>
          <cell r="CH46">
            <v>0.87922182307301155</v>
          </cell>
          <cell r="CI46">
            <v>0.95514418588253402</v>
          </cell>
          <cell r="CJ46">
            <v>328</v>
          </cell>
          <cell r="CK46">
            <v>1.0760625297311484</v>
          </cell>
          <cell r="CL46">
            <v>1.1689824364532506</v>
          </cell>
          <cell r="CM46">
            <v>2153.415</v>
          </cell>
          <cell r="CN46">
            <v>2122.030162343005</v>
          </cell>
          <cell r="CO46">
            <v>1853</v>
          </cell>
          <cell r="CP46">
            <v>0.86049368096720791</v>
          </cell>
          <cell r="CQ46">
            <v>0.8732203871947043</v>
          </cell>
          <cell r="CR46">
            <v>2128</v>
          </cell>
          <cell r="CS46">
            <v>0.98819781602710111</v>
          </cell>
          <cell r="CT46">
            <v>1.0028132671075718</v>
          </cell>
        </row>
        <row r="47">
          <cell r="C47">
            <v>3090</v>
          </cell>
          <cell r="E47">
            <v>1090</v>
          </cell>
          <cell r="F47" t="str">
            <v>(  北   関   東  )</v>
          </cell>
          <cell r="H47">
            <v>2444.4409999999998</v>
          </cell>
          <cell r="I47">
            <v>1344.885</v>
          </cell>
          <cell r="J47">
            <v>489.15899999999999</v>
          </cell>
          <cell r="K47">
            <v>610.39699999999993</v>
          </cell>
          <cell r="L47">
            <v>2477.1448569999998</v>
          </cell>
          <cell r="M47">
            <v>1549.1236150031727</v>
          </cell>
          <cell r="N47">
            <v>481.25649312950219</v>
          </cell>
          <cell r="O47">
            <v>446.76474886732524</v>
          </cell>
          <cell r="P47">
            <v>2178</v>
          </cell>
          <cell r="Q47">
            <v>0.89100125550176923</v>
          </cell>
          <cell r="R47">
            <v>0.87923804449519127</v>
          </cell>
          <cell r="S47">
            <v>2300</v>
          </cell>
          <cell r="T47">
            <v>0.9409104167374055</v>
          </cell>
          <cell r="U47">
            <v>0.92848829308491276</v>
          </cell>
          <cell r="V47">
            <v>417.05700000000002</v>
          </cell>
          <cell r="W47">
            <v>353.61240044063999</v>
          </cell>
          <cell r="X47">
            <v>203</v>
          </cell>
          <cell r="Y47">
            <v>0.48674401820374669</v>
          </cell>
          <cell r="Z47">
            <v>0.57407489032352843</v>
          </cell>
          <cell r="AA47">
            <v>365</v>
          </cell>
          <cell r="AB47">
            <v>0.87518013125304217</v>
          </cell>
          <cell r="AC47">
            <v>1.0322036205324525</v>
          </cell>
          <cell r="AD47">
            <v>4969.0749999999998</v>
          </cell>
          <cell r="AE47">
            <v>4409.9478826722279</v>
          </cell>
          <cell r="AF47">
            <v>4086</v>
          </cell>
          <cell r="AG47">
            <v>0.82228583790745768</v>
          </cell>
          <cell r="AH47">
            <v>0.92654156210210581</v>
          </cell>
          <cell r="AI47">
            <v>4885</v>
          </cell>
          <cell r="AJ47">
            <v>0.98308035197697763</v>
          </cell>
          <cell r="AK47">
            <v>1.1077228416223168</v>
          </cell>
          <cell r="AL47">
            <v>988.28800000000001</v>
          </cell>
          <cell r="AM47">
            <v>320.77473199999997</v>
          </cell>
          <cell r="AN47">
            <v>667.51326800000004</v>
          </cell>
          <cell r="AO47">
            <v>799.59222999999997</v>
          </cell>
          <cell r="AP47">
            <v>210.73300301340271</v>
          </cell>
          <cell r="AQ47">
            <v>588.85922698659726</v>
          </cell>
          <cell r="AR47">
            <v>483</v>
          </cell>
          <cell r="AS47">
            <v>0</v>
          </cell>
          <cell r="AT47">
            <v>0.48872393472348141</v>
          </cell>
          <cell r="AU47">
            <v>0.60405789586024372</v>
          </cell>
          <cell r="AV47">
            <v>930</v>
          </cell>
          <cell r="AW47">
            <v>0.94102124077192073</v>
          </cell>
          <cell r="AX47">
            <v>1.1630928429607177</v>
          </cell>
          <cell r="AY47">
            <v>84.257999999999996</v>
          </cell>
          <cell r="AZ47">
            <v>70.377578639055997</v>
          </cell>
          <cell r="BA47">
            <v>63</v>
          </cell>
          <cell r="BB47">
            <v>0.74770348216193128</v>
          </cell>
          <cell r="BC47">
            <v>0.89517146253506064</v>
          </cell>
          <cell r="BD47">
            <v>85</v>
          </cell>
          <cell r="BE47">
            <v>1.0088062854565738</v>
          </cell>
          <cell r="BF47">
            <v>1.2077710208806374</v>
          </cell>
          <cell r="BG47">
            <v>313.22000000000003</v>
          </cell>
          <cell r="BH47">
            <v>259.72896248281597</v>
          </cell>
          <cell r="BI47">
            <v>178</v>
          </cell>
          <cell r="BJ47">
            <v>0.56829065832322323</v>
          </cell>
          <cell r="BK47">
            <v>0.68532980803700982</v>
          </cell>
          <cell r="BL47">
            <v>268</v>
          </cell>
          <cell r="BM47">
            <v>0.85562863163271818</v>
          </cell>
          <cell r="BN47">
            <v>1.0318448795163968</v>
          </cell>
          <cell r="BO47">
            <v>1364.6980000000001</v>
          </cell>
          <cell r="BP47">
            <v>1283.3493739389905</v>
          </cell>
          <cell r="BQ47">
            <v>1309</v>
          </cell>
          <cell r="BR47">
            <v>0.95918657461211188</v>
          </cell>
          <cell r="BS47">
            <v>1.0199872510026478</v>
          </cell>
          <cell r="BT47">
            <v>1540</v>
          </cell>
          <cell r="BU47">
            <v>1.1284547936613081</v>
          </cell>
          <cell r="BV47">
            <v>1.1999850011795856</v>
          </cell>
          <cell r="BW47">
            <v>7830.5729999999994</v>
          </cell>
          <cell r="BX47">
            <v>7240.7051401128683</v>
          </cell>
          <cell r="BY47">
            <v>6467</v>
          </cell>
          <cell r="BZ47">
            <v>0.82586548902615431</v>
          </cell>
          <cell r="CA47">
            <v>0.89314505629754071</v>
          </cell>
          <cell r="CB47">
            <v>7550</v>
          </cell>
          <cell r="CC47">
            <v>0.96416954417001166</v>
          </cell>
          <cell r="CD47">
            <v>1.0427161241760372</v>
          </cell>
          <cell r="CE47">
            <v>2750.4640000000004</v>
          </cell>
          <cell r="CF47">
            <v>2413.0481450608622</v>
          </cell>
          <cell r="CG47">
            <v>2033</v>
          </cell>
          <cell r="CH47">
            <v>0.73914801284437814</v>
          </cell>
          <cell r="CI47">
            <v>0.84250287511305477</v>
          </cell>
          <cell r="CJ47">
            <v>2823</v>
          </cell>
          <cell r="CK47">
            <v>1.0263722775502604</v>
          </cell>
          <cell r="CL47">
            <v>1.1698896293379997</v>
          </cell>
          <cell r="CM47">
            <v>10581.037</v>
          </cell>
          <cell r="CN47">
            <v>9653.7532851737305</v>
          </cell>
          <cell r="CO47">
            <v>8500</v>
          </cell>
          <cell r="CP47">
            <v>0.80332390861122593</v>
          </cell>
          <cell r="CQ47">
            <v>0.88048655780900587</v>
          </cell>
          <cell r="CR47">
            <v>10373</v>
          </cell>
          <cell r="CS47">
            <v>0.9803386945910878</v>
          </cell>
          <cell r="CT47">
            <v>1.0745043604885667</v>
          </cell>
        </row>
        <row r="48">
          <cell r="C48">
            <v>2670</v>
          </cell>
          <cell r="D48">
            <v>3</v>
          </cell>
          <cell r="E48">
            <v>670</v>
          </cell>
          <cell r="F48" t="str">
            <v xml:space="preserve">        新    潟</v>
          </cell>
          <cell r="H48">
            <v>1259.9280000000001</v>
          </cell>
          <cell r="I48">
            <v>861.31399999999996</v>
          </cell>
          <cell r="J48">
            <v>250.226</v>
          </cell>
          <cell r="K48">
            <v>148.38800000000015</v>
          </cell>
          <cell r="L48">
            <v>927.60394399999996</v>
          </cell>
          <cell r="M48">
            <v>606.35298832186584</v>
          </cell>
          <cell r="N48">
            <v>237.68047477043905</v>
          </cell>
          <cell r="O48">
            <v>83.570480907695128</v>
          </cell>
          <cell r="P48">
            <v>1041</v>
          </cell>
          <cell r="Q48">
            <v>0.82623768977274881</v>
          </cell>
          <cell r="R48">
            <v>1.1222461986427259</v>
          </cell>
          <cell r="S48">
            <v>1100</v>
          </cell>
          <cell r="T48">
            <v>0.87306576248801515</v>
          </cell>
          <cell r="U48">
            <v>1.1858509303621505</v>
          </cell>
          <cell r="V48">
            <v>395.45499999999998</v>
          </cell>
          <cell r="W48">
            <v>352.26711542499999</v>
          </cell>
          <cell r="X48">
            <v>202</v>
          </cell>
          <cell r="Y48">
            <v>0.51080401057010283</v>
          </cell>
          <cell r="Z48">
            <v>0.57342848978762295</v>
          </cell>
          <cell r="AA48">
            <v>375</v>
          </cell>
          <cell r="AB48">
            <v>0.94827477209796318</v>
          </cell>
          <cell r="AC48">
            <v>1.0645330874770229</v>
          </cell>
          <cell r="AD48">
            <v>1506.7729999999999</v>
          </cell>
          <cell r="AE48">
            <v>1302.9330685520099</v>
          </cell>
          <cell r="AF48">
            <v>1238</v>
          </cell>
          <cell r="AG48">
            <v>0.82162342967387925</v>
          </cell>
          <cell r="AH48">
            <v>0.95016392620676049</v>
          </cell>
          <cell r="AI48">
            <v>1402</v>
          </cell>
          <cell r="AJ48">
            <v>0.93046530565652563</v>
          </cell>
          <cell r="AK48">
            <v>1.076033783959514</v>
          </cell>
          <cell r="AL48">
            <v>2062.011</v>
          </cell>
          <cell r="AM48">
            <v>634.95255699999996</v>
          </cell>
          <cell r="AN48">
            <v>1427.0584429999999</v>
          </cell>
          <cell r="AO48">
            <v>1496.5624210000001</v>
          </cell>
          <cell r="AP48">
            <v>284.02462329710721</v>
          </cell>
          <cell r="AQ48">
            <v>1212.5377977028929</v>
          </cell>
          <cell r="AR48">
            <v>1091</v>
          </cell>
          <cell r="AS48">
            <v>0</v>
          </cell>
          <cell r="AT48">
            <v>0.52909514061758156</v>
          </cell>
          <cell r="AU48">
            <v>0.7290040059077495</v>
          </cell>
          <cell r="AV48">
            <v>1400</v>
          </cell>
          <cell r="AW48">
            <v>0.67894885138828065</v>
          </cell>
          <cell r="AX48">
            <v>0.93547718448290496</v>
          </cell>
          <cell r="AY48">
            <v>301.34199999999998</v>
          </cell>
          <cell r="AZ48">
            <v>338.39413904212</v>
          </cell>
          <cell r="BA48">
            <v>224</v>
          </cell>
          <cell r="BB48">
            <v>0.7433414525688421</v>
          </cell>
          <cell r="BC48">
            <v>0.66194999899841256</v>
          </cell>
          <cell r="BD48">
            <v>301</v>
          </cell>
          <cell r="BE48">
            <v>0.99886507688938153</v>
          </cell>
          <cell r="BF48">
            <v>0.88949531115411684</v>
          </cell>
          <cell r="BG48">
            <v>134.70400000000001</v>
          </cell>
          <cell r="BH48">
            <v>206.7765927168</v>
          </cell>
          <cell r="BI48">
            <v>112</v>
          </cell>
          <cell r="BJ48">
            <v>0.83145266658748063</v>
          </cell>
          <cell r="BK48">
            <v>0.54164738149735614</v>
          </cell>
          <cell r="BL48">
            <v>160</v>
          </cell>
          <cell r="BM48">
            <v>1.1877895236964009</v>
          </cell>
          <cell r="BN48">
            <v>0.77378197356765166</v>
          </cell>
          <cell r="BO48">
            <v>679.73500000000001</v>
          </cell>
          <cell r="BP48">
            <v>1095.8366188537</v>
          </cell>
          <cell r="BQ48">
            <v>860</v>
          </cell>
          <cell r="BR48">
            <v>1.2651989378213568</v>
          </cell>
          <cell r="BS48">
            <v>0.78478852157687806</v>
          </cell>
          <cell r="BT48">
            <v>860</v>
          </cell>
          <cell r="BU48">
            <v>1.2651989378213568</v>
          </cell>
          <cell r="BV48">
            <v>0.78478852157687806</v>
          </cell>
          <cell r="BW48">
            <v>3162.1559999999999</v>
          </cell>
          <cell r="BX48">
            <v>2582.8041279770096</v>
          </cell>
          <cell r="BY48">
            <v>2481</v>
          </cell>
          <cell r="BZ48">
            <v>0.7845912725368388</v>
          </cell>
          <cell r="CA48">
            <v>0.96058387592219474</v>
          </cell>
          <cell r="CB48">
            <v>2877</v>
          </cell>
          <cell r="CC48">
            <v>0.90982228580753133</v>
          </cell>
          <cell r="CD48">
            <v>1.1139056070246489</v>
          </cell>
          <cell r="CE48">
            <v>3177.7920000000004</v>
          </cell>
          <cell r="CF48">
            <v>3137.5697716126201</v>
          </cell>
          <cell r="CG48">
            <v>2287</v>
          </cell>
          <cell r="CH48">
            <v>0.71968209373048952</v>
          </cell>
          <cell r="CI48">
            <v>0.72890809335677276</v>
          </cell>
          <cell r="CJ48">
            <v>2721</v>
          </cell>
          <cell r="CK48">
            <v>0.85625490906893831</v>
          </cell>
          <cell r="CL48">
            <v>0.86723171054821979</v>
          </cell>
          <cell r="CM48">
            <v>6339.9480000000003</v>
          </cell>
          <cell r="CN48">
            <v>5720.3738995896292</v>
          </cell>
          <cell r="CO48">
            <v>4768</v>
          </cell>
          <cell r="CP48">
            <v>0.75205664147403095</v>
          </cell>
          <cell r="CQ48">
            <v>0.83351194933989348</v>
          </cell>
          <cell r="CR48">
            <v>5598</v>
          </cell>
          <cell r="CS48">
            <v>0.88297254173062611</v>
          </cell>
          <cell r="CT48">
            <v>0.97860735998421222</v>
          </cell>
        </row>
        <row r="49">
          <cell r="C49">
            <v>490</v>
          </cell>
          <cell r="D49">
            <v>6</v>
          </cell>
          <cell r="E49">
            <v>490</v>
          </cell>
          <cell r="F49" t="str">
            <v xml:space="preserve">        長    野</v>
          </cell>
          <cell r="H49">
            <v>366.358</v>
          </cell>
          <cell r="I49">
            <v>158.988</v>
          </cell>
          <cell r="J49">
            <v>174.434</v>
          </cell>
          <cell r="K49">
            <v>32.935999999999979</v>
          </cell>
          <cell r="L49">
            <v>380.58254699999992</v>
          </cell>
          <cell r="M49">
            <v>199.1138871634123</v>
          </cell>
          <cell r="N49">
            <v>171.47751692478045</v>
          </cell>
          <cell r="O49">
            <v>9.9911429118071737</v>
          </cell>
          <cell r="P49">
            <v>344</v>
          </cell>
          <cell r="Q49">
            <v>0.93897226210428053</v>
          </cell>
          <cell r="R49">
            <v>0.90387749704139764</v>
          </cell>
          <cell r="S49">
            <v>360</v>
          </cell>
          <cell r="T49">
            <v>0.98264539057424705</v>
          </cell>
          <cell r="U49">
            <v>0.94591831085727662</v>
          </cell>
          <cell r="V49">
            <v>100.605</v>
          </cell>
          <cell r="W49">
            <v>37.551359999352002</v>
          </cell>
          <cell r="X49">
            <v>28</v>
          </cell>
          <cell r="Y49">
            <v>0.27831618706823713</v>
          </cell>
          <cell r="Z49">
            <v>0.74564543069766787</v>
          </cell>
          <cell r="AA49">
            <v>60</v>
          </cell>
          <cell r="AB49">
            <v>0.5963918294319368</v>
          </cell>
          <cell r="AC49">
            <v>1.5978116372092883</v>
          </cell>
          <cell r="AD49">
            <v>574.75800000000004</v>
          </cell>
          <cell r="AE49">
            <v>409.92370813618004</v>
          </cell>
          <cell r="AF49">
            <v>389</v>
          </cell>
          <cell r="AG49">
            <v>0.67680658642419933</v>
          </cell>
          <cell r="AH49">
            <v>0.94895706756919507</v>
          </cell>
          <cell r="AI49">
            <v>495</v>
          </cell>
          <cell r="AJ49">
            <v>0.8612320315680686</v>
          </cell>
          <cell r="AK49">
            <v>1.2075417697859938</v>
          </cell>
          <cell r="AL49">
            <v>485.315</v>
          </cell>
          <cell r="AM49">
            <v>421.16722299999998</v>
          </cell>
          <cell r="AN49">
            <v>64.147777000000019</v>
          </cell>
          <cell r="AO49">
            <v>266.76911899999999</v>
          </cell>
          <cell r="AP49">
            <v>217.40126261188868</v>
          </cell>
          <cell r="AQ49">
            <v>49.367856388111306</v>
          </cell>
          <cell r="AR49">
            <v>44</v>
          </cell>
          <cell r="AS49">
            <v>0</v>
          </cell>
          <cell r="AT49">
            <v>9.0662765420397057E-2</v>
          </cell>
          <cell r="AU49">
            <v>0.16493663196451161</v>
          </cell>
          <cell r="AV49">
            <v>207</v>
          </cell>
          <cell r="AW49">
            <v>0.42652710095504981</v>
          </cell>
          <cell r="AX49">
            <v>0.77595188219667965</v>
          </cell>
          <cell r="AY49">
            <v>128.95400000000001</v>
          </cell>
          <cell r="AZ49">
            <v>142.68716941896</v>
          </cell>
          <cell r="BA49">
            <v>96</v>
          </cell>
          <cell r="BB49">
            <v>0.7444515098407184</v>
          </cell>
          <cell r="BC49">
            <v>0.67280050750830656</v>
          </cell>
          <cell r="BD49">
            <v>110</v>
          </cell>
          <cell r="BE49">
            <v>0.8530173550258231</v>
          </cell>
          <cell r="BF49">
            <v>0.77091724818660123</v>
          </cell>
          <cell r="BG49">
            <v>34.057000000000002</v>
          </cell>
          <cell r="BH49">
            <v>57.478974115840003</v>
          </cell>
          <cell r="BI49">
            <v>29</v>
          </cell>
          <cell r="BJ49">
            <v>0.85151363889949194</v>
          </cell>
          <cell r="BK49">
            <v>0.50453231718358393</v>
          </cell>
          <cell r="BL49">
            <v>44</v>
          </cell>
          <cell r="BM49">
            <v>1.291951727985436</v>
          </cell>
          <cell r="BN49">
            <v>0.76549730883026534</v>
          </cell>
          <cell r="BO49">
            <v>231.00200000000001</v>
          </cell>
          <cell r="BP49">
            <v>258.15205168448995</v>
          </cell>
          <cell r="BQ49">
            <v>222</v>
          </cell>
          <cell r="BR49">
            <v>0.96103064042735553</v>
          </cell>
          <cell r="BS49">
            <v>0.85995830190544253</v>
          </cell>
          <cell r="BT49">
            <v>240</v>
          </cell>
          <cell r="BU49">
            <v>1.0389520437052493</v>
          </cell>
          <cell r="BV49">
            <v>0.92968465070858652</v>
          </cell>
          <cell r="BW49">
            <v>1041.721</v>
          </cell>
          <cell r="BX49">
            <v>828.05761513553193</v>
          </cell>
          <cell r="BY49">
            <v>761</v>
          </cell>
          <cell r="BZ49">
            <v>0.73052189597790584</v>
          </cell>
          <cell r="CA49">
            <v>0.91901817710527745</v>
          </cell>
          <cell r="CB49">
            <v>915</v>
          </cell>
          <cell r="CC49">
            <v>0.87835418504570806</v>
          </cell>
          <cell r="CD49">
            <v>1.1049955743118645</v>
          </cell>
          <cell r="CE49">
            <v>879.32799999999997</v>
          </cell>
          <cell r="CF49">
            <v>725.08731421928996</v>
          </cell>
          <cell r="CG49">
            <v>391</v>
          </cell>
          <cell r="CH49">
            <v>0.44465773863677721</v>
          </cell>
          <cell r="CI49">
            <v>0.53924540166723822</v>
          </cell>
          <cell r="CJ49">
            <v>601</v>
          </cell>
          <cell r="CK49">
            <v>0.68347647294297464</v>
          </cell>
          <cell r="CL49">
            <v>0.82886569412278821</v>
          </cell>
          <cell r="CM49">
            <v>1921.049</v>
          </cell>
          <cell r="CN49">
            <v>1553.1449293548219</v>
          </cell>
          <cell r="CO49">
            <v>1152</v>
          </cell>
          <cell r="CP49">
            <v>0.59967236650392575</v>
          </cell>
          <cell r="CQ49">
            <v>0.74172086469647236</v>
          </cell>
          <cell r="CR49">
            <v>1516</v>
          </cell>
          <cell r="CS49">
            <v>0.78915217675343008</v>
          </cell>
          <cell r="CT49">
            <v>0.97608405458320502</v>
          </cell>
        </row>
        <row r="50">
          <cell r="C50">
            <v>500</v>
          </cell>
          <cell r="D50">
            <v>6</v>
          </cell>
          <cell r="E50">
            <v>500</v>
          </cell>
          <cell r="F50" t="str">
            <v xml:space="preserve">        松    本</v>
          </cell>
          <cell r="H50">
            <v>246.94300000000001</v>
          </cell>
          <cell r="I50">
            <v>202.30600000000001</v>
          </cell>
          <cell r="J50">
            <v>42.654000000000003</v>
          </cell>
          <cell r="K50">
            <v>1.9830000000000041</v>
          </cell>
          <cell r="L50">
            <v>180.86875000000001</v>
          </cell>
          <cell r="M50">
            <v>144.27013966946421</v>
          </cell>
          <cell r="N50">
            <v>36.587556108058529</v>
          </cell>
          <cell r="O50">
            <v>1.1054222477270059E-2</v>
          </cell>
          <cell r="P50">
            <v>215</v>
          </cell>
          <cell r="Q50">
            <v>0.87064626249782329</v>
          </cell>
          <cell r="R50">
            <v>1.1887072808320951</v>
          </cell>
          <cell r="S50">
            <v>210</v>
          </cell>
          <cell r="T50">
            <v>0.85039867499787392</v>
          </cell>
          <cell r="U50">
            <v>1.1610629254639069</v>
          </cell>
          <cell r="V50">
            <v>137.946</v>
          </cell>
          <cell r="W50">
            <v>35.708196720799997</v>
          </cell>
          <cell r="X50">
            <v>26</v>
          </cell>
          <cell r="Y50">
            <v>0.18847954996882837</v>
          </cell>
          <cell r="Z50">
            <v>0.72812413920793206</v>
          </cell>
          <cell r="AA50">
            <v>70</v>
          </cell>
          <cell r="AB50">
            <v>0.50744494222376868</v>
          </cell>
          <cell r="AC50">
            <v>1.9603342209444325</v>
          </cell>
          <cell r="AD50">
            <v>560.01599999999996</v>
          </cell>
          <cell r="AE50">
            <v>532.08797369377498</v>
          </cell>
          <cell r="AF50">
            <v>504</v>
          </cell>
          <cell r="AG50">
            <v>0.89997428644895872</v>
          </cell>
          <cell r="AH50">
            <v>0.94721178624131042</v>
          </cell>
          <cell r="AI50">
            <v>530</v>
          </cell>
          <cell r="AJ50">
            <v>0.94640153138481764</v>
          </cell>
          <cell r="AK50">
            <v>0.99607588632518751</v>
          </cell>
          <cell r="AL50">
            <v>862.06100000000004</v>
          </cell>
          <cell r="AN50">
            <v>862.06100000000004</v>
          </cell>
          <cell r="AO50">
            <v>624.20892499999991</v>
          </cell>
          <cell r="AQ50">
            <v>624.20892499999991</v>
          </cell>
          <cell r="AR50">
            <v>562</v>
          </cell>
          <cell r="AS50">
            <v>0</v>
          </cell>
          <cell r="AT50">
            <v>0.65192602379645981</v>
          </cell>
          <cell r="AU50">
            <v>0.90033957781042639</v>
          </cell>
          <cell r="AV50">
            <v>750</v>
          </cell>
          <cell r="AW50">
            <v>0.87000803887427913</v>
          </cell>
          <cell r="AX50">
            <v>1.2015207888929178</v>
          </cell>
          <cell r="AY50">
            <v>167.31100000000001</v>
          </cell>
          <cell r="AZ50">
            <v>78.929628124999994</v>
          </cell>
          <cell r="BA50">
            <v>110</v>
          </cell>
          <cell r="BB50">
            <v>0.65745826634232052</v>
          </cell>
          <cell r="BC50">
            <v>1.3936465002190837</v>
          </cell>
          <cell r="BD50">
            <v>110</v>
          </cell>
          <cell r="BE50">
            <v>0.65745826634232052</v>
          </cell>
          <cell r="BF50">
            <v>1.3936465002190837</v>
          </cell>
          <cell r="BG50">
            <v>91.394000000000005</v>
          </cell>
          <cell r="BH50">
            <v>58.333519999999993</v>
          </cell>
          <cell r="BI50">
            <v>57</v>
          </cell>
          <cell r="BJ50">
            <v>0.62367332647657392</v>
          </cell>
          <cell r="BK50">
            <v>0.97713973029572032</v>
          </cell>
          <cell r="BL50">
            <v>70</v>
          </cell>
          <cell r="BM50">
            <v>0.7659146114624592</v>
          </cell>
          <cell r="BN50">
            <v>1.1999961600122881</v>
          </cell>
          <cell r="BO50">
            <v>183.10900000000001</v>
          </cell>
          <cell r="BP50">
            <v>214.89974998782</v>
          </cell>
          <cell r="BQ50">
            <v>176</v>
          </cell>
          <cell r="BR50">
            <v>0.96117613006460623</v>
          </cell>
          <cell r="BS50">
            <v>0.81898652748537515</v>
          </cell>
          <cell r="BT50">
            <v>230</v>
          </cell>
          <cell r="BU50">
            <v>1.256082442698065</v>
          </cell>
          <cell r="BV50">
            <v>1.0702664847820245</v>
          </cell>
          <cell r="BW50">
            <v>944.90499999999997</v>
          </cell>
          <cell r="BX50">
            <v>748.66492041457502</v>
          </cell>
          <cell r="BY50">
            <v>745</v>
          </cell>
          <cell r="BZ50">
            <v>0.78843904942824938</v>
          </cell>
          <cell r="CA50">
            <v>0.99510472533887984</v>
          </cell>
          <cell r="CB50">
            <v>810</v>
          </cell>
          <cell r="CC50">
            <v>0.85722903360655311</v>
          </cell>
          <cell r="CD50">
            <v>1.0819259429858963</v>
          </cell>
          <cell r="CE50">
            <v>1303.875</v>
          </cell>
          <cell r="CF50">
            <v>976.37182311281992</v>
          </cell>
          <cell r="CG50">
            <v>905</v>
          </cell>
          <cell r="CH50">
            <v>0.69408493912376568</v>
          </cell>
          <cell r="CI50">
            <v>0.9269009803198992</v>
          </cell>
          <cell r="CJ50">
            <v>1160</v>
          </cell>
          <cell r="CK50">
            <v>0.8896558335730036</v>
          </cell>
          <cell r="CL50">
            <v>1.1880719747746775</v>
          </cell>
          <cell r="CM50">
            <v>2248.7800000000002</v>
          </cell>
          <cell r="CN50">
            <v>1725.0367435273949</v>
          </cell>
          <cell r="CO50">
            <v>1650</v>
          </cell>
          <cell r="CP50">
            <v>0.73373117868355298</v>
          </cell>
          <cell r="CQ50">
            <v>0.95650136508167471</v>
          </cell>
          <cell r="CR50">
            <v>1970</v>
          </cell>
          <cell r="CS50">
            <v>0.87603055879187841</v>
          </cell>
          <cell r="CT50">
            <v>1.1420046601278175</v>
          </cell>
        </row>
        <row r="51">
          <cell r="C51">
            <v>510</v>
          </cell>
          <cell r="D51">
            <v>6</v>
          </cell>
          <cell r="E51">
            <v>510</v>
          </cell>
          <cell r="F51" t="str">
            <v xml:space="preserve">        甲    府</v>
          </cell>
          <cell r="H51">
            <v>525.89099999999996</v>
          </cell>
          <cell r="I51">
            <v>185.40100000000001</v>
          </cell>
          <cell r="J51">
            <v>181.679</v>
          </cell>
          <cell r="K51">
            <v>158.81099999999992</v>
          </cell>
          <cell r="L51">
            <v>547.08064600000012</v>
          </cell>
          <cell r="M51">
            <v>274.80798654482089</v>
          </cell>
          <cell r="N51">
            <v>214.8918945091244</v>
          </cell>
          <cell r="O51">
            <v>57.380764946054796</v>
          </cell>
          <cell r="P51">
            <v>417</v>
          </cell>
          <cell r="Q51">
            <v>0.79293998185935877</v>
          </cell>
          <cell r="R51">
            <v>0.76222765884501775</v>
          </cell>
          <cell r="S51">
            <v>400</v>
          </cell>
          <cell r="T51">
            <v>0.76061389147180691</v>
          </cell>
          <cell r="U51">
            <v>0.73115362958754693</v>
          </cell>
          <cell r="V51">
            <v>129.68899999999999</v>
          </cell>
          <cell r="W51">
            <v>86.292846249999997</v>
          </cell>
          <cell r="X51">
            <v>64</v>
          </cell>
          <cell r="Y51">
            <v>0.49348826808750168</v>
          </cell>
          <cell r="Z51">
            <v>0.74166055219206539</v>
          </cell>
          <cell r="AA51">
            <v>88</v>
          </cell>
          <cell r="AB51">
            <v>0.67854636862031481</v>
          </cell>
          <cell r="AC51">
            <v>1.0197832592640899</v>
          </cell>
          <cell r="AD51">
            <v>952.99900000000002</v>
          </cell>
          <cell r="AE51">
            <v>837.11300844465597</v>
          </cell>
          <cell r="AF51">
            <v>795</v>
          </cell>
          <cell r="AG51">
            <v>0.83420864030287545</v>
          </cell>
          <cell r="AH51">
            <v>0.94969256477939423</v>
          </cell>
          <cell r="AI51">
            <v>900</v>
          </cell>
          <cell r="AJ51">
            <v>0.94438713996551937</v>
          </cell>
          <cell r="AK51">
            <v>1.0751236582408237</v>
          </cell>
          <cell r="AL51">
            <v>198.71</v>
          </cell>
          <cell r="AM51">
            <v>3.98068</v>
          </cell>
          <cell r="AN51">
            <v>194.72932</v>
          </cell>
          <cell r="AO51">
            <v>185.03309999999999</v>
          </cell>
          <cell r="AP51">
            <v>0</v>
          </cell>
          <cell r="AQ51">
            <v>185.03309999999999</v>
          </cell>
          <cell r="AR51">
            <v>151</v>
          </cell>
          <cell r="AS51">
            <v>0</v>
          </cell>
          <cell r="AT51">
            <v>0.75990136379648732</v>
          </cell>
          <cell r="AU51">
            <v>0.81607020581722955</v>
          </cell>
          <cell r="AV51">
            <v>182</v>
          </cell>
          <cell r="AW51">
            <v>0.91590760404609728</v>
          </cell>
          <cell r="AX51">
            <v>0.98360779773997198</v>
          </cell>
          <cell r="AY51">
            <v>353.43700000000001</v>
          </cell>
          <cell r="AZ51">
            <v>384.44430584603998</v>
          </cell>
          <cell r="BA51">
            <v>262</v>
          </cell>
          <cell r="BB51">
            <v>0.74129194170389634</v>
          </cell>
          <cell r="BC51">
            <v>0.68150313586625011</v>
          </cell>
          <cell r="BD51">
            <v>262</v>
          </cell>
          <cell r="BE51">
            <v>0.74129194170389634</v>
          </cell>
          <cell r="BF51">
            <v>0.68150313586625011</v>
          </cell>
          <cell r="BG51">
            <v>0</v>
          </cell>
          <cell r="BH51">
            <v>0</v>
          </cell>
          <cell r="BI51">
            <v>0</v>
          </cell>
          <cell r="BJ51" t="e">
            <v>#DIV/0!</v>
          </cell>
          <cell r="BK51" t="e">
            <v>#DIV/0!</v>
          </cell>
          <cell r="BL51">
            <v>0</v>
          </cell>
          <cell r="BM51" t="e">
            <v>#DIV/0!</v>
          </cell>
          <cell r="BN51" t="e">
            <v>#DIV/0!</v>
          </cell>
          <cell r="BO51">
            <v>607.49099999999999</v>
          </cell>
          <cell r="BP51">
            <v>648.19784913780995</v>
          </cell>
          <cell r="BQ51">
            <v>583</v>
          </cell>
          <cell r="BR51">
            <v>0.95968499944855157</v>
          </cell>
          <cell r="BS51">
            <v>0.89941674563633334</v>
          </cell>
          <cell r="BT51">
            <v>610</v>
          </cell>
          <cell r="BU51">
            <v>1.0041301023389648</v>
          </cell>
          <cell r="BV51">
            <v>0.94107069440508295</v>
          </cell>
          <cell r="BW51">
            <v>1608.579</v>
          </cell>
          <cell r="BX51">
            <v>1470.4865006946561</v>
          </cell>
          <cell r="BY51">
            <v>1276</v>
          </cell>
          <cell r="BZ51">
            <v>0.79324671029523575</v>
          </cell>
          <cell r="CA51">
            <v>0.86774002984537368</v>
          </cell>
          <cell r="CB51">
            <v>1388</v>
          </cell>
          <cell r="CC51">
            <v>0.86287338079136933</v>
          </cell>
          <cell r="CD51">
            <v>0.94390529892271058</v>
          </cell>
          <cell r="CE51">
            <v>1159.6379999999999</v>
          </cell>
          <cell r="CF51">
            <v>1217.67525498385</v>
          </cell>
          <cell r="CG51">
            <v>996</v>
          </cell>
          <cell r="CH51">
            <v>0.85888872217019452</v>
          </cell>
          <cell r="CI51">
            <v>0.81795207377619739</v>
          </cell>
          <cell r="CJ51">
            <v>1054</v>
          </cell>
          <cell r="CK51">
            <v>0.90890433048934238</v>
          </cell>
          <cell r="CL51">
            <v>0.86558382104428921</v>
          </cell>
          <cell r="CM51">
            <v>2768.2169999999996</v>
          </cell>
          <cell r="CN51">
            <v>2688.1617556785059</v>
          </cell>
          <cell r="CO51">
            <v>2272</v>
          </cell>
          <cell r="CP51">
            <v>0.82074490547525725</v>
          </cell>
          <cell r="CQ51">
            <v>0.84518723443654364</v>
          </cell>
          <cell r="CR51">
            <v>2442</v>
          </cell>
          <cell r="CS51">
            <v>0.88215627604338831</v>
          </cell>
          <cell r="CT51">
            <v>0.90842747644984134</v>
          </cell>
        </row>
        <row r="52">
          <cell r="C52">
            <v>3100</v>
          </cell>
          <cell r="E52">
            <v>1100</v>
          </cell>
          <cell r="F52" t="str">
            <v>(  甲   信   越  )</v>
          </cell>
          <cell r="H52">
            <v>2399.12</v>
          </cell>
          <cell r="I52">
            <v>1408.009</v>
          </cell>
          <cell r="J52">
            <v>648.99299999999994</v>
          </cell>
          <cell r="K52">
            <v>342.11800000000005</v>
          </cell>
          <cell r="L52">
            <v>2036.1358870000001</v>
          </cell>
          <cell r="M52">
            <v>1224.5450016995633</v>
          </cell>
          <cell r="N52">
            <v>660.63744231240241</v>
          </cell>
          <cell r="O52">
            <v>150.95344298803437</v>
          </cell>
          <cell r="P52">
            <v>2017</v>
          </cell>
          <cell r="Q52">
            <v>0.84072493247524094</v>
          </cell>
          <cell r="R52">
            <v>0.99060186153479446</v>
          </cell>
          <cell r="S52">
            <v>2070</v>
          </cell>
          <cell r="T52">
            <v>0.86281636600086697</v>
          </cell>
          <cell r="U52">
            <v>1.0166315584417573</v>
          </cell>
          <cell r="V52">
            <v>763.69500000000005</v>
          </cell>
          <cell r="W52">
            <v>511.81951839515193</v>
          </cell>
          <cell r="X52">
            <v>320</v>
          </cell>
          <cell r="Y52">
            <v>0.41901544464740509</v>
          </cell>
          <cell r="Z52">
            <v>0.62522039214796599</v>
          </cell>
          <cell r="AA52">
            <v>593</v>
          </cell>
          <cell r="AB52">
            <v>0.7764879958622225</v>
          </cell>
          <cell r="AC52">
            <v>1.1586115391991996</v>
          </cell>
          <cell r="AD52">
            <v>3594.5460000000003</v>
          </cell>
          <cell r="AE52">
            <v>3082.0577588266206</v>
          </cell>
          <cell r="AF52">
            <v>2926</v>
          </cell>
          <cell r="AG52">
            <v>0.81401100444951868</v>
          </cell>
          <cell r="AH52">
            <v>0.94936572542169562</v>
          </cell>
          <cell r="AI52">
            <v>3327</v>
          </cell>
          <cell r="AJ52">
            <v>0.92556890355555321</v>
          </cell>
          <cell r="AK52">
            <v>1.0794736050847509</v>
          </cell>
          <cell r="AL52">
            <v>3608.0970000000002</v>
          </cell>
          <cell r="AM52">
            <v>1060.1004599999999</v>
          </cell>
          <cell r="AN52">
            <v>2547.9965400000001</v>
          </cell>
          <cell r="AO52">
            <v>2572.5735650000001</v>
          </cell>
          <cell r="AP52">
            <v>501.42588590899589</v>
          </cell>
          <cell r="AQ52">
            <v>2071.1476790910042</v>
          </cell>
          <cell r="AR52">
            <v>1848</v>
          </cell>
          <cell r="AS52">
            <v>0</v>
          </cell>
          <cell r="AT52">
            <v>0.51218135210888172</v>
          </cell>
          <cell r="AU52">
            <v>0.71834680459371036</v>
          </cell>
          <cell r="AV52">
            <v>2539</v>
          </cell>
          <cell r="AW52">
            <v>0.70369505032708379</v>
          </cell>
          <cell r="AX52">
            <v>0.98694942470964864</v>
          </cell>
          <cell r="AY52">
            <v>951.04399999999998</v>
          </cell>
          <cell r="AZ52">
            <v>944.45524243212003</v>
          </cell>
          <cell r="BA52">
            <v>692</v>
          </cell>
          <cell r="BB52">
            <v>0.72762143497041143</v>
          </cell>
          <cell r="BC52">
            <v>0.73269750530262479</v>
          </cell>
          <cell r="BD52">
            <v>783</v>
          </cell>
          <cell r="BE52">
            <v>0.8233057566211448</v>
          </cell>
          <cell r="BF52">
            <v>0.8290493448727676</v>
          </cell>
          <cell r="BG52">
            <v>260.15499999999997</v>
          </cell>
          <cell r="BH52">
            <v>322.58908683263996</v>
          </cell>
          <cell r="BI52">
            <v>198</v>
          </cell>
          <cell r="BJ52">
            <v>0.76108473794468678</v>
          </cell>
          <cell r="BK52">
            <v>0.61378393777692453</v>
          </cell>
          <cell r="BL52">
            <v>274</v>
          </cell>
          <cell r="BM52">
            <v>1.0532182737214353</v>
          </cell>
          <cell r="BN52">
            <v>0.84937777247917845</v>
          </cell>
          <cell r="BO52">
            <v>1701.337</v>
          </cell>
          <cell r="BP52">
            <v>2217.0862696638201</v>
          </cell>
          <cell r="BQ52">
            <v>1841</v>
          </cell>
          <cell r="BR52">
            <v>1.0820901443981998</v>
          </cell>
          <cell r="BS52">
            <v>0.83036913140919566</v>
          </cell>
          <cell r="BT52">
            <v>1940</v>
          </cell>
          <cell r="BU52">
            <v>1.1402796741621442</v>
          </cell>
          <cell r="BV52">
            <v>0.87502233293527409</v>
          </cell>
          <cell r="BW52">
            <v>6757.3609999999999</v>
          </cell>
          <cell r="BX52">
            <v>5630.013164221773</v>
          </cell>
          <cell r="BY52">
            <v>5263</v>
          </cell>
          <cell r="BZ52">
            <v>0.77885434861331226</v>
          </cell>
          <cell r="CA52">
            <v>0.93481131331022305</v>
          </cell>
          <cell r="CB52">
            <v>5990</v>
          </cell>
          <cell r="CC52">
            <v>0.886440727378632</v>
          </cell>
          <cell r="CD52">
            <v>1.0639406738985817</v>
          </cell>
          <cell r="CE52">
            <v>6520.6330000000007</v>
          </cell>
          <cell r="CF52">
            <v>6056.7041639285799</v>
          </cell>
          <cell r="CG52">
            <v>4579</v>
          </cell>
          <cell r="CH52">
            <v>0.70223243663613633</v>
          </cell>
          <cell r="CI52">
            <v>0.75602173658584448</v>
          </cell>
          <cell r="CJ52">
            <v>5536</v>
          </cell>
          <cell r="CK52">
            <v>0.84899732894030366</v>
          </cell>
          <cell r="CL52">
            <v>0.91402846336301258</v>
          </cell>
          <cell r="CM52">
            <v>13277.994000000001</v>
          </cell>
          <cell r="CN52">
            <v>11686.717328150353</v>
          </cell>
          <cell r="CO52">
            <v>9842</v>
          </cell>
          <cell r="CP52">
            <v>0.74122642320820442</v>
          </cell>
          <cell r="CQ52">
            <v>0.84215265276358708</v>
          </cell>
          <cell r="CR52">
            <v>11526</v>
          </cell>
          <cell r="CS52">
            <v>0.86805280978436949</v>
          </cell>
          <cell r="CT52">
            <v>0.98624786382372531</v>
          </cell>
        </row>
        <row r="53">
          <cell r="C53">
            <v>2570</v>
          </cell>
          <cell r="D53">
            <v>1</v>
          </cell>
          <cell r="E53">
            <v>570</v>
          </cell>
          <cell r="F53" t="str">
            <v xml:space="preserve">        名 古 屋</v>
          </cell>
          <cell r="H53">
            <v>3464.8820000000001</v>
          </cell>
          <cell r="I53">
            <v>544.34799999999996</v>
          </cell>
          <cell r="J53">
            <v>163.56199999999998</v>
          </cell>
          <cell r="K53">
            <v>2756.9720000000002</v>
          </cell>
          <cell r="L53">
            <v>2984.8851759999998</v>
          </cell>
          <cell r="M53">
            <v>576.63949354177589</v>
          </cell>
          <cell r="N53">
            <v>166.95881128095343</v>
          </cell>
          <cell r="O53">
            <v>2241.2868711772703</v>
          </cell>
          <cell r="P53">
            <v>2542</v>
          </cell>
          <cell r="Q53">
            <v>0.73364691784597569</v>
          </cell>
          <cell r="R53">
            <v>0.8516240492059719</v>
          </cell>
          <cell r="S53">
            <v>2900</v>
          </cell>
          <cell r="T53">
            <v>0.83696933979281252</v>
          </cell>
          <cell r="U53">
            <v>0.97156166117125042</v>
          </cell>
          <cell r="V53">
            <v>35.484999999999999</v>
          </cell>
          <cell r="W53">
            <v>28.965939999922</v>
          </cell>
          <cell r="X53">
            <v>18</v>
          </cell>
          <cell r="Y53">
            <v>0.50725658729040446</v>
          </cell>
          <cell r="Z53">
            <v>0.62141950166466098</v>
          </cell>
          <cell r="AA53">
            <v>20</v>
          </cell>
          <cell r="AB53">
            <v>0.56361843032267156</v>
          </cell>
          <cell r="AC53">
            <v>0.69046611296073446</v>
          </cell>
          <cell r="AD53">
            <v>1969.105</v>
          </cell>
          <cell r="AE53">
            <v>1944.8287860269998</v>
          </cell>
          <cell r="AF53">
            <v>1650</v>
          </cell>
          <cell r="AG53">
            <v>0.83794414213564028</v>
          </cell>
          <cell r="AH53">
            <v>0.8484037319144726</v>
          </cell>
          <cell r="AI53">
            <v>1650</v>
          </cell>
          <cell r="AJ53">
            <v>0.83794414213564028</v>
          </cell>
          <cell r="AK53">
            <v>0.8484037319144726</v>
          </cell>
          <cell r="AL53">
            <v>1546.2619999999999</v>
          </cell>
          <cell r="AM53">
            <v>233.26969399999999</v>
          </cell>
          <cell r="AN53">
            <v>1312.9923059999999</v>
          </cell>
          <cell r="AO53">
            <v>1361.2477649999998</v>
          </cell>
          <cell r="AP53">
            <v>249.05827273280914</v>
          </cell>
          <cell r="AQ53">
            <v>1112.1894922671906</v>
          </cell>
          <cell r="AR53">
            <v>1001</v>
          </cell>
          <cell r="AS53">
            <v>0</v>
          </cell>
          <cell r="AT53">
            <v>0.64736765179510336</v>
          </cell>
          <cell r="AU53">
            <v>0.73535474271283752</v>
          </cell>
          <cell r="AV53">
            <v>1200</v>
          </cell>
          <cell r="AW53">
            <v>0.77606511703708692</v>
          </cell>
          <cell r="AX53">
            <v>0.88154414710829676</v>
          </cell>
          <cell r="AY53">
            <v>696.29900000000009</v>
          </cell>
          <cell r="AZ53">
            <v>440.49534542250001</v>
          </cell>
          <cell r="BA53">
            <v>500</v>
          </cell>
          <cell r="BB53">
            <v>0.71808231808461587</v>
          </cell>
          <cell r="BC53">
            <v>1.1350857737677711</v>
          </cell>
          <cell r="BD53">
            <v>500</v>
          </cell>
          <cell r="BE53">
            <v>0.71808231808461587</v>
          </cell>
          <cell r="BF53">
            <v>1.1350857737677711</v>
          </cell>
          <cell r="BG53">
            <v>582.45299999999997</v>
          </cell>
          <cell r="BH53">
            <v>624.70551999999998</v>
          </cell>
          <cell r="BI53">
            <v>485</v>
          </cell>
          <cell r="BJ53">
            <v>0.83268521236906667</v>
          </cell>
          <cell r="BK53">
            <v>0.77636579872065159</v>
          </cell>
          <cell r="BL53">
            <v>610</v>
          </cell>
          <cell r="BM53">
            <v>1.0472948031858365</v>
          </cell>
          <cell r="BN53">
            <v>0.9764600767414382</v>
          </cell>
          <cell r="BO53">
            <v>3684.5590000000002</v>
          </cell>
          <cell r="BP53">
            <v>3994.2467941467526</v>
          </cell>
          <cell r="BQ53">
            <v>3537</v>
          </cell>
          <cell r="BR53">
            <v>0.95995205939163952</v>
          </cell>
          <cell r="BS53">
            <v>0.88552364996153698</v>
          </cell>
          <cell r="BT53">
            <v>4600</v>
          </cell>
          <cell r="BU53">
            <v>1.2484533427202549</v>
          </cell>
          <cell r="BV53">
            <v>1.1516564291272462</v>
          </cell>
          <cell r="BW53">
            <v>5469.4719999999998</v>
          </cell>
          <cell r="BX53">
            <v>4958.6799020269209</v>
          </cell>
          <cell r="BY53">
            <v>4210</v>
          </cell>
          <cell r="BZ53">
            <v>0.76972694987742873</v>
          </cell>
          <cell r="CA53">
            <v>0.84901628723384848</v>
          </cell>
          <cell r="CB53">
            <v>4570</v>
          </cell>
          <cell r="CC53">
            <v>0.83554683157716136</v>
          </cell>
          <cell r="CD53">
            <v>0.9216162547882869</v>
          </cell>
          <cell r="CE53">
            <v>6509.5730000000003</v>
          </cell>
          <cell r="CF53">
            <v>6420.6954245692523</v>
          </cell>
          <cell r="CG53">
            <v>5523</v>
          </cell>
          <cell r="CH53">
            <v>0.84844274731998548</v>
          </cell>
          <cell r="CI53">
            <v>0.8601871969920647</v>
          </cell>
          <cell r="CJ53">
            <v>6910</v>
          </cell>
          <cell r="CK53">
            <v>1.061513558569817</v>
          </cell>
          <cell r="CL53">
            <v>1.0762074110474682</v>
          </cell>
          <cell r="CM53">
            <v>11979.045</v>
          </cell>
          <cell r="CN53">
            <v>11379.375326596173</v>
          </cell>
          <cell r="CO53">
            <v>9733</v>
          </cell>
          <cell r="CP53">
            <v>0.81250216523938257</v>
          </cell>
          <cell r="CQ53">
            <v>0.85531935810674753</v>
          </cell>
          <cell r="CR53">
            <v>11480</v>
          </cell>
          <cell r="CS53">
            <v>0.95834016818536039</v>
          </cell>
          <cell r="CT53">
            <v>1.0088427238328843</v>
          </cell>
        </row>
        <row r="54">
          <cell r="C54">
            <v>560</v>
          </cell>
          <cell r="D54">
            <v>8</v>
          </cell>
          <cell r="E54">
            <v>560</v>
          </cell>
          <cell r="F54" t="str">
            <v xml:space="preserve">       名古屋駅前</v>
          </cell>
          <cell r="H54">
            <v>1657.9169999999999</v>
          </cell>
          <cell r="I54">
            <v>739.04399999999998</v>
          </cell>
          <cell r="J54">
            <v>254.84399999999999</v>
          </cell>
          <cell r="K54">
            <v>664.029</v>
          </cell>
          <cell r="L54">
            <v>1706.6739870000001</v>
          </cell>
          <cell r="M54">
            <v>852.73057866428667</v>
          </cell>
          <cell r="N54">
            <v>357.94535697353888</v>
          </cell>
          <cell r="O54">
            <v>495.99805136217446</v>
          </cell>
          <cell r="P54">
            <v>1420</v>
          </cell>
          <cell r="Q54">
            <v>0.85649643498438099</v>
          </cell>
          <cell r="R54">
            <v>0.83202768121876802</v>
          </cell>
          <cell r="S54">
            <v>1670</v>
          </cell>
          <cell r="T54">
            <v>1.007288060861913</v>
          </cell>
          <cell r="U54">
            <v>0.97851142791221313</v>
          </cell>
          <cell r="V54">
            <v>60.72</v>
          </cell>
          <cell r="W54">
            <v>27.717568694940002</v>
          </cell>
          <cell r="X54">
            <v>21</v>
          </cell>
          <cell r="Y54">
            <v>0.3458498023715415</v>
          </cell>
          <cell r="Z54">
            <v>0.75764220993285269</v>
          </cell>
          <cell r="AA54">
            <v>60</v>
          </cell>
          <cell r="AB54">
            <v>0.98814229249011865</v>
          </cell>
          <cell r="AC54">
            <v>2.1646920283795792</v>
          </cell>
          <cell r="AD54">
            <v>2355.5419999999999</v>
          </cell>
          <cell r="AE54">
            <v>2069.7831494151133</v>
          </cell>
          <cell r="AF54">
            <v>1966</v>
          </cell>
          <cell r="AG54">
            <v>0.83462744455416205</v>
          </cell>
          <cell r="AH54">
            <v>0.94985796002617928</v>
          </cell>
          <cell r="AI54">
            <v>2460</v>
          </cell>
          <cell r="AJ54">
            <v>1.0443456325550553</v>
          </cell>
          <cell r="AK54">
            <v>1.1885303060347918</v>
          </cell>
          <cell r="AL54">
            <v>1243.4100000000001</v>
          </cell>
          <cell r="AN54">
            <v>1243.4100000000001</v>
          </cell>
          <cell r="AO54">
            <v>978.11374999999998</v>
          </cell>
          <cell r="AQ54">
            <v>978.11374999999998</v>
          </cell>
          <cell r="AR54">
            <v>800</v>
          </cell>
          <cell r="AS54">
            <v>0</v>
          </cell>
          <cell r="AT54">
            <v>0.64339196242590935</v>
          </cell>
          <cell r="AU54">
            <v>0.81790078096744889</v>
          </cell>
          <cell r="AV54">
            <v>800</v>
          </cell>
          <cell r="AW54">
            <v>0.64339196242590935</v>
          </cell>
          <cell r="AX54">
            <v>0.81790078096744889</v>
          </cell>
          <cell r="AY54">
            <v>583.45399999999995</v>
          </cell>
          <cell r="AZ54">
            <v>535.73431391361999</v>
          </cell>
          <cell r="BA54">
            <v>435</v>
          </cell>
          <cell r="BB54">
            <v>0.74556006129017893</v>
          </cell>
          <cell r="BC54">
            <v>0.81196964372556124</v>
          </cell>
          <cell r="BD54">
            <v>600</v>
          </cell>
          <cell r="BE54">
            <v>1.0283587052278329</v>
          </cell>
          <cell r="BF54">
            <v>1.1199581292766361</v>
          </cell>
          <cell r="BG54">
            <v>493.899</v>
          </cell>
          <cell r="BH54">
            <v>383.19676711244801</v>
          </cell>
          <cell r="BI54">
            <v>377</v>
          </cell>
          <cell r="BJ54">
            <v>0.76331395690211967</v>
          </cell>
          <cell r="BK54">
            <v>0.98382875941479542</v>
          </cell>
          <cell r="BL54">
            <v>570</v>
          </cell>
          <cell r="BM54">
            <v>1.1540821099050615</v>
          </cell>
          <cell r="BN54">
            <v>1.4874864532266137</v>
          </cell>
          <cell r="BO54">
            <v>1014.452</v>
          </cell>
          <cell r="BP54">
            <v>1008.145668052895</v>
          </cell>
          <cell r="BQ54">
            <v>974</v>
          </cell>
          <cell r="BR54">
            <v>0.96012428384980264</v>
          </cell>
          <cell r="BS54">
            <v>0.96613022390023962</v>
          </cell>
          <cell r="BT54">
            <v>1230</v>
          </cell>
          <cell r="BU54">
            <v>1.212477278372954</v>
          </cell>
          <cell r="BV54">
            <v>1.2200617817220685</v>
          </cell>
          <cell r="BW54">
            <v>4074.1790000000001</v>
          </cell>
          <cell r="BX54">
            <v>3804.1747051100533</v>
          </cell>
          <cell r="BY54">
            <v>3407</v>
          </cell>
          <cell r="BZ54">
            <v>0.83624209932847815</v>
          </cell>
          <cell r="CA54">
            <v>0.89559504073865526</v>
          </cell>
          <cell r="CB54">
            <v>4190</v>
          </cell>
          <cell r="CC54">
            <v>1.0284280587573595</v>
          </cell>
          <cell r="CD54">
            <v>1.1014215499544953</v>
          </cell>
          <cell r="CE54">
            <v>3335.2150000000001</v>
          </cell>
          <cell r="CF54">
            <v>2905.1904990789631</v>
          </cell>
          <cell r="CG54">
            <v>2586</v>
          </cell>
          <cell r="CH54">
            <v>0.77536230797714689</v>
          </cell>
          <cell r="CI54">
            <v>0.8901309572710786</v>
          </cell>
          <cell r="CJ54">
            <v>3200</v>
          </cell>
          <cell r="CK54">
            <v>0.95945838574124898</v>
          </cell>
          <cell r="CL54">
            <v>1.1014768226092233</v>
          </cell>
          <cell r="CM54">
            <v>7409.3940000000002</v>
          </cell>
          <cell r="CN54">
            <v>6709.3652041890164</v>
          </cell>
          <cell r="CO54">
            <v>5993</v>
          </cell>
          <cell r="CP54">
            <v>0.8088380777159373</v>
          </cell>
          <cell r="CQ54">
            <v>0.89322906379552103</v>
          </cell>
          <cell r="CR54">
            <v>7390</v>
          </cell>
          <cell r="CS54">
            <v>0.99738251198411099</v>
          </cell>
          <cell r="CT54">
            <v>1.1014454833053398</v>
          </cell>
        </row>
        <row r="55">
          <cell r="C55">
            <v>2550</v>
          </cell>
          <cell r="D55">
            <v>2</v>
          </cell>
          <cell r="E55">
            <v>550</v>
          </cell>
          <cell r="F55" t="str">
            <v xml:space="preserve">        三    河</v>
          </cell>
          <cell r="H55">
            <v>1549.9069999999999</v>
          </cell>
          <cell r="I55">
            <v>339.904</v>
          </cell>
          <cell r="J55">
            <v>310.46499999999997</v>
          </cell>
          <cell r="K55">
            <v>899.53800000000001</v>
          </cell>
          <cell r="L55">
            <v>1473.3564529999999</v>
          </cell>
          <cell r="M55">
            <v>626.67162136938703</v>
          </cell>
          <cell r="N55">
            <v>325.05231601735244</v>
          </cell>
          <cell r="O55">
            <v>521.63251561326047</v>
          </cell>
          <cell r="P55">
            <v>1080</v>
          </cell>
          <cell r="Q55">
            <v>0.69681600250853759</v>
          </cell>
          <cell r="R55">
            <v>0.73302017159590915</v>
          </cell>
          <cell r="S55">
            <v>1400</v>
          </cell>
          <cell r="T55">
            <v>0.90328000325180802</v>
          </cell>
          <cell r="U55">
            <v>0.95021133355025267</v>
          </cell>
          <cell r="V55">
            <v>12.324</v>
          </cell>
          <cell r="W55">
            <v>13.37955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2031.422</v>
          </cell>
          <cell r="AE55">
            <v>1655.292272895816</v>
          </cell>
          <cell r="AF55">
            <v>1573</v>
          </cell>
          <cell r="AG55">
            <v>0.77433443174288752</v>
          </cell>
          <cell r="AH55">
            <v>0.95028535187211893</v>
          </cell>
          <cell r="AI55">
            <v>1600</v>
          </cell>
          <cell r="AJ55">
            <v>0.78762561397877939</v>
          </cell>
          <cell r="AK55">
            <v>0.96659667069001287</v>
          </cell>
          <cell r="AL55">
            <v>773.48199999999997</v>
          </cell>
          <cell r="AM55">
            <v>382.63002</v>
          </cell>
          <cell r="AN55">
            <v>390.85197999999997</v>
          </cell>
          <cell r="AO55">
            <v>869.30342700000006</v>
          </cell>
          <cell r="AP55">
            <v>192.80613374074005</v>
          </cell>
          <cell r="AQ55">
            <v>676.49729325926</v>
          </cell>
          <cell r="AR55">
            <v>302</v>
          </cell>
          <cell r="AS55">
            <v>0</v>
          </cell>
          <cell r="AT55">
            <v>0.39044218223565641</v>
          </cell>
          <cell r="AU55">
            <v>0.34740458926086804</v>
          </cell>
          <cell r="AV55">
            <v>1000</v>
          </cell>
          <cell r="AW55">
            <v>1.2928549080650875</v>
          </cell>
          <cell r="AX55">
            <v>1.1503463220558545</v>
          </cell>
          <cell r="AY55">
            <v>332.62400000000002</v>
          </cell>
          <cell r="AZ55">
            <v>265.64169857828</v>
          </cell>
          <cell r="BA55">
            <v>248</v>
          </cell>
          <cell r="BB55">
            <v>0.74558660830246759</v>
          </cell>
          <cell r="BC55">
            <v>0.93358836857052663</v>
          </cell>
          <cell r="BD55">
            <v>400</v>
          </cell>
          <cell r="BE55">
            <v>1.2025590456491413</v>
          </cell>
          <cell r="BF55">
            <v>1.5057876912427848</v>
          </cell>
          <cell r="BG55">
            <v>22.579000000000001</v>
          </cell>
          <cell r="BH55">
            <v>14.615806152959998</v>
          </cell>
          <cell r="BI55">
            <v>14</v>
          </cell>
          <cell r="BJ55">
            <v>0.62004517471987242</v>
          </cell>
          <cell r="BK55">
            <v>0.95786710999616775</v>
          </cell>
          <cell r="BL55">
            <v>40</v>
          </cell>
          <cell r="BM55">
            <v>1.7715576420567785</v>
          </cell>
          <cell r="BN55">
            <v>2.7367631714176222</v>
          </cell>
          <cell r="BO55">
            <v>421.404</v>
          </cell>
          <cell r="BP55">
            <v>490.92529433538493</v>
          </cell>
          <cell r="BQ55">
            <v>405</v>
          </cell>
          <cell r="BR55">
            <v>0.96107298459435597</v>
          </cell>
          <cell r="BS55">
            <v>0.82497277014069792</v>
          </cell>
          <cell r="BT55">
            <v>560</v>
          </cell>
          <cell r="BU55">
            <v>1.328891040426764</v>
          </cell>
          <cell r="BV55">
            <v>1.1407030895772614</v>
          </cell>
          <cell r="BW55">
            <v>3593.6530000000002</v>
          </cell>
          <cell r="BX55">
            <v>3142.028275895816</v>
          </cell>
          <cell r="BY55">
            <v>2653</v>
          </cell>
          <cell r="BZ55">
            <v>0.73824601317934702</v>
          </cell>
          <cell r="CA55">
            <v>0.84435904678280138</v>
          </cell>
          <cell r="CB55">
            <v>3000</v>
          </cell>
          <cell r="CC55">
            <v>0.8348051411752887</v>
          </cell>
          <cell r="CD55">
            <v>0.95479726360663553</v>
          </cell>
          <cell r="CE55">
            <v>1550.0889999999999</v>
          </cell>
          <cell r="CF55">
            <v>1640.486226066625</v>
          </cell>
          <cell r="CG55">
            <v>969</v>
          </cell>
          <cell r="CH55">
            <v>0.62512539602564754</v>
          </cell>
          <cell r="CI55">
            <v>0.59067853457286268</v>
          </cell>
          <cell r="CJ55">
            <v>2000</v>
          </cell>
          <cell r="CK55">
            <v>1.2902484954089732</v>
          </cell>
          <cell r="CL55">
            <v>1.2191507421524514</v>
          </cell>
          <cell r="CM55">
            <v>5143.7420000000002</v>
          </cell>
          <cell r="CN55">
            <v>4782.5145019624415</v>
          </cell>
          <cell r="CO55">
            <v>3622</v>
          </cell>
          <cell r="CP55">
            <v>0.7041566237186857</v>
          </cell>
          <cell r="CQ55">
            <v>0.75734218861516478</v>
          </cell>
          <cell r="CR55">
            <v>5000</v>
          </cell>
          <cell r="CS55">
            <v>0.97205497476350866</v>
          </cell>
          <cell r="CT55">
            <v>1.0454751361335792</v>
          </cell>
        </row>
        <row r="56">
          <cell r="C56">
            <v>611</v>
          </cell>
          <cell r="D56">
            <v>2</v>
          </cell>
          <cell r="E56">
            <v>611</v>
          </cell>
          <cell r="F56" t="str">
            <v xml:space="preserve">        岐    阜</v>
          </cell>
          <cell r="H56">
            <v>887.12800000000004</v>
          </cell>
          <cell r="I56">
            <v>436.87900000000002</v>
          </cell>
          <cell r="J56">
            <v>180.03299999999999</v>
          </cell>
          <cell r="K56">
            <v>270.21600000000001</v>
          </cell>
          <cell r="L56">
            <v>994.73424800000009</v>
          </cell>
          <cell r="M56">
            <v>565.2572236861547</v>
          </cell>
          <cell r="N56">
            <v>190.70735355377937</v>
          </cell>
          <cell r="O56">
            <v>238.76967076006599</v>
          </cell>
          <cell r="P56">
            <v>824</v>
          </cell>
          <cell r="Q56">
            <v>0.92884003210359722</v>
          </cell>
          <cell r="R56">
            <v>0.82836194858749845</v>
          </cell>
          <cell r="S56">
            <v>860</v>
          </cell>
          <cell r="T56">
            <v>0.9694204218556961</v>
          </cell>
          <cell r="U56">
            <v>0.86455251915685516</v>
          </cell>
          <cell r="V56">
            <v>23.603000000000002</v>
          </cell>
          <cell r="W56">
            <v>3.181038</v>
          </cell>
          <cell r="X56">
            <v>2</v>
          </cell>
          <cell r="Y56">
            <v>8.4734991314663388E-2</v>
          </cell>
          <cell r="Z56">
            <v>0.62872559208660816</v>
          </cell>
          <cell r="AA56">
            <v>15</v>
          </cell>
          <cell r="AB56">
            <v>0.63551243485997544</v>
          </cell>
          <cell r="AC56">
            <v>4.7154419406495611</v>
          </cell>
          <cell r="AD56">
            <v>1090.8240000000001</v>
          </cell>
          <cell r="AE56">
            <v>949.42712232173994</v>
          </cell>
          <cell r="AF56">
            <v>902</v>
          </cell>
          <cell r="AG56">
            <v>0.82689783136417971</v>
          </cell>
          <cell r="AH56">
            <v>0.95004658998390401</v>
          </cell>
          <cell r="AI56">
            <v>1120</v>
          </cell>
          <cell r="AJ56">
            <v>1.0267467529133938</v>
          </cell>
          <cell r="AK56">
            <v>1.1796587370088387</v>
          </cell>
          <cell r="AL56">
            <v>302.92899999999997</v>
          </cell>
          <cell r="AM56">
            <v>173.20542</v>
          </cell>
          <cell r="AN56">
            <v>129.72357999999997</v>
          </cell>
          <cell r="AO56">
            <v>219.12957299999999</v>
          </cell>
          <cell r="AP56">
            <v>175.87204191971583</v>
          </cell>
          <cell r="AQ56">
            <v>43.257531080284167</v>
          </cell>
          <cell r="AR56">
            <v>39</v>
          </cell>
          <cell r="AS56">
            <v>0</v>
          </cell>
          <cell r="AT56">
            <v>0.12874303879787014</v>
          </cell>
          <cell r="AU56">
            <v>0.17797689041268747</v>
          </cell>
          <cell r="AV56">
            <v>270</v>
          </cell>
          <cell r="AW56">
            <v>0.89129796090833169</v>
          </cell>
          <cell r="AX56">
            <v>1.2321477028570671</v>
          </cell>
          <cell r="AY56">
            <v>323.10000000000002</v>
          </cell>
          <cell r="AZ56">
            <v>304.03647341111997</v>
          </cell>
          <cell r="BA56">
            <v>241</v>
          </cell>
          <cell r="BB56">
            <v>0.74589910244506341</v>
          </cell>
          <cell r="BC56">
            <v>0.79266805490839365</v>
          </cell>
          <cell r="BD56">
            <v>290</v>
          </cell>
          <cell r="BE56">
            <v>0.89755493655215102</v>
          </cell>
          <cell r="BF56">
            <v>0.95383292914288031</v>
          </cell>
          <cell r="BG56">
            <v>216.08099999999999</v>
          </cell>
          <cell r="BH56">
            <v>92.239795441728006</v>
          </cell>
          <cell r="BI56">
            <v>91</v>
          </cell>
          <cell r="BJ56">
            <v>0.42113836940776839</v>
          </cell>
          <cell r="BK56">
            <v>0.98655899619257892</v>
          </cell>
          <cell r="BL56">
            <v>200</v>
          </cell>
          <cell r="BM56">
            <v>0.92557883386322726</v>
          </cell>
          <cell r="BN56">
            <v>2.1682615300935799</v>
          </cell>
          <cell r="BO56">
            <v>226.791</v>
          </cell>
          <cell r="BP56">
            <v>221.94311399999998</v>
          </cell>
          <cell r="BQ56">
            <v>218</v>
          </cell>
          <cell r="BR56">
            <v>0.96123743887544044</v>
          </cell>
          <cell r="BS56">
            <v>0.98223367272390361</v>
          </cell>
          <cell r="BT56">
            <v>380</v>
          </cell>
          <cell r="BU56">
            <v>1.6755514989571896</v>
          </cell>
          <cell r="BV56">
            <v>1.7121504386930428</v>
          </cell>
          <cell r="BW56">
            <v>2001.5550000000001</v>
          </cell>
          <cell r="BX56">
            <v>1947.3424083217401</v>
          </cell>
          <cell r="BY56">
            <v>1728</v>
          </cell>
          <cell r="BZ56">
            <v>0.8633287618876323</v>
          </cell>
          <cell r="CA56">
            <v>0.88736320465039642</v>
          </cell>
          <cell r="CB56">
            <v>1995</v>
          </cell>
          <cell r="CC56">
            <v>0.99672504627651992</v>
          </cell>
          <cell r="CD56">
            <v>1.0244731442578361</v>
          </cell>
          <cell r="CE56">
            <v>1068.9010000000001</v>
          </cell>
          <cell r="CF56">
            <v>837.34895585284789</v>
          </cell>
          <cell r="CG56">
            <v>589</v>
          </cell>
          <cell r="CH56">
            <v>0.5510332575233815</v>
          </cell>
          <cell r="CI56">
            <v>0.70341044302144962</v>
          </cell>
          <cell r="CJ56">
            <v>1140</v>
          </cell>
          <cell r="CK56">
            <v>1.066515982303319</v>
          </cell>
          <cell r="CL56">
            <v>1.3614395671382895</v>
          </cell>
          <cell r="CM56">
            <v>3070.4560000000001</v>
          </cell>
          <cell r="CN56">
            <v>2784.6913641745878</v>
          </cell>
          <cell r="CO56">
            <v>2317</v>
          </cell>
          <cell r="CP56">
            <v>0.75461104148699731</v>
          </cell>
          <cell r="CQ56">
            <v>0.83204912034723233</v>
          </cell>
          <cell r="CR56">
            <v>3135</v>
          </cell>
          <cell r="CS56">
            <v>1.0210209818997569</v>
          </cell>
          <cell r="CT56">
            <v>1.1257980113459531</v>
          </cell>
        </row>
        <row r="57">
          <cell r="C57">
            <v>2621</v>
          </cell>
          <cell r="D57">
            <v>4</v>
          </cell>
          <cell r="E57">
            <v>621</v>
          </cell>
          <cell r="F57" t="str">
            <v xml:space="preserve">        三    重</v>
          </cell>
          <cell r="H57">
            <v>867.13400000000001</v>
          </cell>
          <cell r="I57">
            <v>363.61399999999998</v>
          </cell>
          <cell r="J57">
            <v>170.72499999999999</v>
          </cell>
          <cell r="K57">
            <v>332.79500000000002</v>
          </cell>
          <cell r="L57">
            <v>963.82145799999989</v>
          </cell>
          <cell r="M57">
            <v>512.02955279753076</v>
          </cell>
          <cell r="N57">
            <v>194.64855217076095</v>
          </cell>
          <cell r="O57">
            <v>257.14335303170822</v>
          </cell>
          <cell r="P57">
            <v>754</v>
          </cell>
          <cell r="Q57">
            <v>0.86953112206417926</v>
          </cell>
          <cell r="R57">
            <v>0.78230256624977534</v>
          </cell>
          <cell r="S57">
            <v>880</v>
          </cell>
          <cell r="T57">
            <v>1.0148373838414824</v>
          </cell>
          <cell r="U57">
            <v>0.91303217281140892</v>
          </cell>
          <cell r="V57">
            <v>88.575000000000003</v>
          </cell>
          <cell r="W57">
            <v>27.872556799999998</v>
          </cell>
          <cell r="X57">
            <v>21</v>
          </cell>
          <cell r="Y57">
            <v>0.23708721422523285</v>
          </cell>
          <cell r="Z57">
            <v>0.7534292655921685</v>
          </cell>
          <cell r="AA57">
            <v>70</v>
          </cell>
          <cell r="AB57">
            <v>0.79029071408410945</v>
          </cell>
          <cell r="AC57">
            <v>2.5114308853072282</v>
          </cell>
          <cell r="AD57">
            <v>1077.4939999999999</v>
          </cell>
          <cell r="AE57">
            <v>1034.08945725839</v>
          </cell>
          <cell r="AF57">
            <v>970</v>
          </cell>
          <cell r="AG57">
            <v>0.90023703148230994</v>
          </cell>
          <cell r="AH57">
            <v>0.93802329497845771</v>
          </cell>
          <cell r="AI57">
            <v>1010</v>
          </cell>
          <cell r="AJ57">
            <v>0.93736020803828146</v>
          </cell>
          <cell r="AK57">
            <v>0.97670466796726008</v>
          </cell>
          <cell r="AL57">
            <v>703.77499999999998</v>
          </cell>
          <cell r="AM57">
            <v>141.03822</v>
          </cell>
          <cell r="AN57">
            <v>562.73677999999995</v>
          </cell>
          <cell r="AO57">
            <v>558.41965900000002</v>
          </cell>
          <cell r="AP57">
            <v>-7.8088784854782274</v>
          </cell>
          <cell r="AQ57">
            <v>566.22853748547823</v>
          </cell>
          <cell r="AR57">
            <v>435</v>
          </cell>
          <cell r="AS57">
            <v>0</v>
          </cell>
          <cell r="AT57">
            <v>0.61809527192639691</v>
          </cell>
          <cell r="AU57">
            <v>0.77898403644847325</v>
          </cell>
          <cell r="AV57">
            <v>600</v>
          </cell>
          <cell r="AW57">
            <v>0.85254520265709921</v>
          </cell>
          <cell r="AX57">
            <v>1.0744607399289285</v>
          </cell>
          <cell r="AY57">
            <v>154.08500000000001</v>
          </cell>
          <cell r="AZ57">
            <v>261.48815024985998</v>
          </cell>
          <cell r="BA57">
            <v>115</v>
          </cell>
          <cell r="BB57">
            <v>0.74634130512379526</v>
          </cell>
          <cell r="BC57">
            <v>0.43979048339327786</v>
          </cell>
          <cell r="BD57">
            <v>240</v>
          </cell>
          <cell r="BE57">
            <v>1.5575818541713988</v>
          </cell>
          <cell r="BF57">
            <v>0.91782361751640607</v>
          </cell>
          <cell r="BG57">
            <v>17.283999999999999</v>
          </cell>
          <cell r="BH57">
            <v>21.614879999999999</v>
          </cell>
          <cell r="BI57">
            <v>14</v>
          </cell>
          <cell r="BJ57">
            <v>0.80999768572089803</v>
          </cell>
          <cell r="BK57">
            <v>0.64770195346909165</v>
          </cell>
          <cell r="BL57">
            <v>15</v>
          </cell>
          <cell r="BM57">
            <v>0.86785466327239069</v>
          </cell>
          <cell r="BN57">
            <v>0.69396637871688394</v>
          </cell>
          <cell r="BO57">
            <v>477.84699999999998</v>
          </cell>
          <cell r="BP57">
            <v>386.09858216767293</v>
          </cell>
          <cell r="BQ57">
            <v>459</v>
          </cell>
          <cell r="BR57">
            <v>0.9605585051282105</v>
          </cell>
          <cell r="BS57">
            <v>1.1888155543670653</v>
          </cell>
          <cell r="BT57">
            <v>515</v>
          </cell>
          <cell r="BU57">
            <v>1.0777508281939616</v>
          </cell>
          <cell r="BV57">
            <v>1.3338562320240492</v>
          </cell>
          <cell r="BW57">
            <v>2033.203</v>
          </cell>
          <cell r="BX57">
            <v>2025.7834720583899</v>
          </cell>
          <cell r="BY57">
            <v>1745</v>
          </cell>
          <cell r="BZ57">
            <v>0.85825173384064457</v>
          </cell>
          <cell r="CA57">
            <v>0.86139512147708119</v>
          </cell>
          <cell r="CB57">
            <v>1960</v>
          </cell>
          <cell r="CC57">
            <v>0.9639962168066839</v>
          </cell>
          <cell r="CD57">
            <v>0.96752689862182184</v>
          </cell>
          <cell r="CE57">
            <v>1352.991</v>
          </cell>
          <cell r="CF57">
            <v>1227.6212714175331</v>
          </cell>
          <cell r="CG57">
            <v>1023</v>
          </cell>
          <cell r="CH57">
            <v>0.75610259048286355</v>
          </cell>
          <cell r="CI57">
            <v>0.83331889387900793</v>
          </cell>
          <cell r="CJ57">
            <v>1370</v>
          </cell>
          <cell r="CK57">
            <v>1.0125714066095044</v>
          </cell>
          <cell r="CL57">
            <v>1.1159793593492091</v>
          </cell>
          <cell r="CM57">
            <v>3386.194</v>
          </cell>
          <cell r="CN57">
            <v>3253.4047434759232</v>
          </cell>
          <cell r="CO57">
            <v>2768</v>
          </cell>
          <cell r="CP57">
            <v>0.81743692180660643</v>
          </cell>
          <cell r="CQ57">
            <v>0.85080099718631419</v>
          </cell>
          <cell r="CR57">
            <v>3330</v>
          </cell>
          <cell r="CS57">
            <v>0.9834049673468207</v>
          </cell>
          <cell r="CT57">
            <v>1.0235431071641712</v>
          </cell>
        </row>
        <row r="58">
          <cell r="C58">
            <v>3110</v>
          </cell>
          <cell r="E58">
            <v>1110</v>
          </cell>
          <cell r="F58" t="str">
            <v>(  中        部  )</v>
          </cell>
          <cell r="H58">
            <v>8426.9680000000008</v>
          </cell>
          <cell r="I58">
            <v>2423.7889999999998</v>
          </cell>
          <cell r="J58">
            <v>1079.6289999999999</v>
          </cell>
          <cell r="K58">
            <v>4923.55</v>
          </cell>
          <cell r="L58">
            <v>8123.4713219999994</v>
          </cell>
          <cell r="M58">
            <v>3133.3284700591353</v>
          </cell>
          <cell r="N58">
            <v>1235.312389996385</v>
          </cell>
          <cell r="O58">
            <v>3754.8304619444798</v>
          </cell>
          <cell r="P58">
            <v>6620</v>
          </cell>
          <cell r="Q58">
            <v>0.78557317412383665</v>
          </cell>
          <cell r="R58">
            <v>0.81492255436068373</v>
          </cell>
          <cell r="S58">
            <v>7710</v>
          </cell>
          <cell r="T58">
            <v>0.91491981457625082</v>
          </cell>
          <cell r="U58">
            <v>0.94910164563759392</v>
          </cell>
          <cell r="V58">
            <v>220.70699999999999</v>
          </cell>
          <cell r="W58">
            <v>101.11665349486199</v>
          </cell>
          <cell r="X58">
            <v>62</v>
          </cell>
          <cell r="Y58">
            <v>0.28091542180356766</v>
          </cell>
          <cell r="Z58">
            <v>0.61315320332619971</v>
          </cell>
          <cell r="AA58">
            <v>165</v>
          </cell>
          <cell r="AB58">
            <v>0.74759749350949456</v>
          </cell>
          <cell r="AC58">
            <v>1.6317786862713379</v>
          </cell>
          <cell r="AD58">
            <v>8524.3870000000006</v>
          </cell>
          <cell r="AE58">
            <v>7653.4207879180594</v>
          </cell>
          <cell r="AF58">
            <v>7061</v>
          </cell>
          <cell r="AG58">
            <v>0.8283293567033031</v>
          </cell>
          <cell r="AH58">
            <v>0.92259398714189678</v>
          </cell>
          <cell r="AI58">
            <v>7840</v>
          </cell>
          <cell r="AJ58">
            <v>0.9197142269584897</v>
          </cell>
          <cell r="AK58">
            <v>1.0243785383362798</v>
          </cell>
          <cell r="AL58">
            <v>4569.8580000000002</v>
          </cell>
          <cell r="AM58">
            <v>930.14335400000004</v>
          </cell>
          <cell r="AN58">
            <v>3639.7146459999994</v>
          </cell>
          <cell r="AO58">
            <v>3986.2141739999997</v>
          </cell>
          <cell r="AP58">
            <v>609.92756990778685</v>
          </cell>
          <cell r="AQ58">
            <v>3376.2866040922127</v>
          </cell>
          <cell r="AR58">
            <v>2577</v>
          </cell>
          <cell r="AS58">
            <v>0</v>
          </cell>
          <cell r="AT58">
            <v>0.56391248918456549</v>
          </cell>
          <cell r="AU58">
            <v>0.64647805850684836</v>
          </cell>
          <cell r="AV58">
            <v>3870</v>
          </cell>
          <cell r="AW58">
            <v>0.84685344708741495</v>
          </cell>
          <cell r="AX58">
            <v>0.97084597843286891</v>
          </cell>
          <cell r="AY58">
            <v>2089.5620000000004</v>
          </cell>
          <cell r="AZ58">
            <v>1807.3959815753799</v>
          </cell>
          <cell r="BA58">
            <v>1539</v>
          </cell>
          <cell r="BB58">
            <v>0.73651798798025603</v>
          </cell>
          <cell r="BC58">
            <v>0.85150128454892438</v>
          </cell>
          <cell r="BD58">
            <v>2030</v>
          </cell>
          <cell r="BE58">
            <v>0.97149546172834289</v>
          </cell>
          <cell r="BF58">
            <v>1.1231628379690166</v>
          </cell>
          <cell r="BG58">
            <v>1332.2959999999998</v>
          </cell>
          <cell r="BH58">
            <v>1136.3727687071359</v>
          </cell>
          <cell r="BI58">
            <v>981</v>
          </cell>
          <cell r="BJ58">
            <v>0.73632285918444562</v>
          </cell>
          <cell r="BK58">
            <v>0.86327306233859746</v>
          </cell>
          <cell r="BL58">
            <v>1435</v>
          </cell>
          <cell r="BM58">
            <v>1.0770879744441177</v>
          </cell>
          <cell r="BN58">
            <v>1.2627898516369902</v>
          </cell>
          <cell r="BO58">
            <v>5825.0530000000008</v>
          </cell>
          <cell r="BP58">
            <v>6101.3594527027053</v>
          </cell>
          <cell r="BQ58">
            <v>5593</v>
          </cell>
          <cell r="BR58">
            <v>0.96016293757327176</v>
          </cell>
          <cell r="BS58">
            <v>0.91668095337711686</v>
          </cell>
          <cell r="BT58">
            <v>7285</v>
          </cell>
          <cell r="BU58">
            <v>1.2506323976794715</v>
          </cell>
          <cell r="BV58">
            <v>1.1939961997769168</v>
          </cell>
          <cell r="BW58">
            <v>17172.062000000002</v>
          </cell>
          <cell r="BX58">
            <v>15878.008763412921</v>
          </cell>
          <cell r="BY58">
            <v>13743</v>
          </cell>
          <cell r="BZ58">
            <v>0.80031157586083712</v>
          </cell>
          <cell r="CA58">
            <v>0.86553674360398769</v>
          </cell>
          <cell r="CB58">
            <v>15715</v>
          </cell>
          <cell r="CC58">
            <v>0.91514926978484001</v>
          </cell>
          <cell r="CD58">
            <v>0.98973367719833127</v>
          </cell>
          <cell r="CE58">
            <v>13816.769</v>
          </cell>
          <cell r="CF58">
            <v>13031.34237698522</v>
          </cell>
          <cell r="CG58">
            <v>10690</v>
          </cell>
          <cell r="CH58">
            <v>0.77369752653460444</v>
          </cell>
          <cell r="CI58">
            <v>0.82032991619341633</v>
          </cell>
          <cell r="CJ58">
            <v>14620</v>
          </cell>
          <cell r="CK58">
            <v>1.0581345030810025</v>
          </cell>
          <cell r="CL58">
            <v>1.121910512137301</v>
          </cell>
          <cell r="CM58">
            <v>30988.831000000002</v>
          </cell>
          <cell r="CN58">
            <v>28909.351140398139</v>
          </cell>
          <cell r="CO58">
            <v>24433</v>
          </cell>
          <cell r="CP58">
            <v>0.78844535955551209</v>
          </cell>
          <cell r="CQ58">
            <v>0.8451590587883222</v>
          </cell>
          <cell r="CR58">
            <v>30335</v>
          </cell>
          <cell r="CS58">
            <v>0.97890107568110585</v>
          </cell>
          <cell r="CT58">
            <v>1.0493144537446795</v>
          </cell>
        </row>
        <row r="59">
          <cell r="C59">
            <v>2690</v>
          </cell>
          <cell r="D59">
            <v>3</v>
          </cell>
          <cell r="E59">
            <v>690</v>
          </cell>
          <cell r="F59" t="str">
            <v xml:space="preserve">        京    都</v>
          </cell>
          <cell r="H59">
            <v>2092.8879999999999</v>
          </cell>
          <cell r="I59">
            <v>532.80999999999995</v>
          </cell>
          <cell r="J59">
            <v>1014.914</v>
          </cell>
          <cell r="K59">
            <v>545.16399999999999</v>
          </cell>
          <cell r="L59">
            <v>1951.4017090000002</v>
          </cell>
          <cell r="M59">
            <v>411.25401423511096</v>
          </cell>
          <cell r="N59">
            <v>1063.3395938664623</v>
          </cell>
          <cell r="O59">
            <v>476.8081008984268</v>
          </cell>
          <cell r="P59">
            <v>1874</v>
          </cell>
          <cell r="Q59">
            <v>0.89541341916050932</v>
          </cell>
          <cell r="R59">
            <v>0.96033532786047171</v>
          </cell>
          <cell r="S59">
            <v>2100</v>
          </cell>
          <cell r="T59">
            <v>1.0033981751531855</v>
          </cell>
          <cell r="U59">
            <v>1.0761495136109875</v>
          </cell>
          <cell r="V59">
            <v>255.12799999999999</v>
          </cell>
          <cell r="W59">
            <v>282.91850048738002</v>
          </cell>
          <cell r="X59">
            <v>130</v>
          </cell>
          <cell r="Y59">
            <v>0.50954814838042084</v>
          </cell>
          <cell r="Z59">
            <v>0.45949628524133518</v>
          </cell>
          <cell r="AA59">
            <v>220</v>
          </cell>
          <cell r="AB59">
            <v>0.86231225110532761</v>
          </cell>
          <cell r="AC59">
            <v>0.7776090981007211</v>
          </cell>
          <cell r="AD59">
            <v>2571.9670000000001</v>
          </cell>
          <cell r="AE59">
            <v>2117.4692286848322</v>
          </cell>
          <cell r="AF59">
            <v>2012</v>
          </cell>
          <cell r="AG59">
            <v>0.78228064356968807</v>
          </cell>
          <cell r="AH59">
            <v>0.95019090371842641</v>
          </cell>
          <cell r="AI59">
            <v>2300</v>
          </cell>
          <cell r="AJ59">
            <v>0.89425719692359973</v>
          </cell>
          <cell r="AK59">
            <v>1.086202325324245</v>
          </cell>
          <cell r="AL59">
            <v>1529.7070000000001</v>
          </cell>
          <cell r="AM59">
            <v>687.67264499999999</v>
          </cell>
          <cell r="AN59">
            <v>842.03435500000012</v>
          </cell>
          <cell r="AO59">
            <v>1151.8695009999999</v>
          </cell>
          <cell r="AP59">
            <v>229.5091044041599</v>
          </cell>
          <cell r="AQ59">
            <v>922.36039659584003</v>
          </cell>
          <cell r="AR59">
            <v>651</v>
          </cell>
          <cell r="AS59">
            <v>0</v>
          </cell>
          <cell r="AT59">
            <v>0.42557169444867543</v>
          </cell>
          <cell r="AU59">
            <v>0.56516818913499478</v>
          </cell>
          <cell r="AV59">
            <v>1200</v>
          </cell>
          <cell r="AW59">
            <v>0.78446395290078419</v>
          </cell>
          <cell r="AX59">
            <v>1.0417846804331701</v>
          </cell>
          <cell r="AY59">
            <v>912.33600000000001</v>
          </cell>
          <cell r="AZ59">
            <v>631.25884450592002</v>
          </cell>
          <cell r="BA59">
            <v>680</v>
          </cell>
          <cell r="BB59">
            <v>0.74533943634801214</v>
          </cell>
          <cell r="BC59">
            <v>1.0772126298400289</v>
          </cell>
          <cell r="BD59">
            <v>900</v>
          </cell>
          <cell r="BE59">
            <v>0.98647866575472198</v>
          </cell>
          <cell r="BF59">
            <v>1.4257225983176853</v>
          </cell>
          <cell r="BG59">
            <v>947.13099999999997</v>
          </cell>
          <cell r="BH59">
            <v>829.55051728934404</v>
          </cell>
          <cell r="BI59">
            <v>788</v>
          </cell>
          <cell r="BJ59">
            <v>0.83198628278453568</v>
          </cell>
          <cell r="BK59">
            <v>0.94991201087413535</v>
          </cell>
          <cell r="BL59">
            <v>1000</v>
          </cell>
          <cell r="BM59">
            <v>1.0558201558179385</v>
          </cell>
          <cell r="BN59">
            <v>1.2054720950179383</v>
          </cell>
          <cell r="BO59">
            <v>1360.623</v>
          </cell>
          <cell r="BP59">
            <v>1598.3886953231379</v>
          </cell>
          <cell r="BQ59">
            <v>1306</v>
          </cell>
          <cell r="BR59">
            <v>0.95985441962983131</v>
          </cell>
          <cell r="BS59">
            <v>0.81707284581112027</v>
          </cell>
          <cell r="BT59">
            <v>1600</v>
          </cell>
          <cell r="BU59">
            <v>1.1759319076628867</v>
          </cell>
          <cell r="BV59">
            <v>1.0010080806261812</v>
          </cell>
          <cell r="BW59">
            <v>4919.9830000000002</v>
          </cell>
          <cell r="BX59">
            <v>4351.7894381722126</v>
          </cell>
          <cell r="BY59">
            <v>4016</v>
          </cell>
          <cell r="BZ59">
            <v>0.81626298302250233</v>
          </cell>
          <cell r="CA59">
            <v>0.92283876714557977</v>
          </cell>
          <cell r="CB59">
            <v>4620</v>
          </cell>
          <cell r="CC59">
            <v>0.9390276348515838</v>
          </cell>
          <cell r="CD59">
            <v>1.0616322470648851</v>
          </cell>
          <cell r="CE59">
            <v>4749.7970000000005</v>
          </cell>
          <cell r="CF59">
            <v>4211.0675581184014</v>
          </cell>
          <cell r="CG59">
            <v>3425</v>
          </cell>
          <cell r="CH59">
            <v>0.72108344840842664</v>
          </cell>
          <cell r="CI59">
            <v>0.81333295007272843</v>
          </cell>
          <cell r="CJ59">
            <v>4700</v>
          </cell>
          <cell r="CK59">
            <v>0.98951597299842486</v>
          </cell>
          <cell r="CL59">
            <v>1.1161065300268098</v>
          </cell>
          <cell r="CM59">
            <v>9669.7800000000007</v>
          </cell>
          <cell r="CN59">
            <v>8562.8569962906149</v>
          </cell>
          <cell r="CO59">
            <v>7441</v>
          </cell>
          <cell r="CP59">
            <v>0.76951078514712845</v>
          </cell>
          <cell r="CQ59">
            <v>0.86898566719301773</v>
          </cell>
          <cell r="CR59">
            <v>9320</v>
          </cell>
          <cell r="CS59">
            <v>0.96382751210472206</v>
          </cell>
          <cell r="CT59">
            <v>1.0884217737184418</v>
          </cell>
        </row>
        <row r="60">
          <cell r="C60">
            <v>2680</v>
          </cell>
          <cell r="D60">
            <v>5</v>
          </cell>
          <cell r="E60">
            <v>680</v>
          </cell>
          <cell r="F60" t="str">
            <v xml:space="preserve">        滋    賀</v>
          </cell>
          <cell r="H60">
            <v>1286.8150000000001</v>
          </cell>
          <cell r="I60">
            <v>289.42700000000002</v>
          </cell>
          <cell r="J60">
            <v>347.71600000000001</v>
          </cell>
          <cell r="K60">
            <v>649.67200000000003</v>
          </cell>
          <cell r="L60">
            <v>997.96817499999997</v>
          </cell>
          <cell r="M60">
            <v>316.63072415185906</v>
          </cell>
          <cell r="N60">
            <v>325.32385905646521</v>
          </cell>
          <cell r="O60">
            <v>356.01359179167571</v>
          </cell>
          <cell r="P60">
            <v>930</v>
          </cell>
          <cell r="Q60">
            <v>0.72271460932612686</v>
          </cell>
          <cell r="R60">
            <v>0.93189344439766331</v>
          </cell>
          <cell r="S60">
            <v>1050</v>
          </cell>
          <cell r="T60">
            <v>0.81596810730369163</v>
          </cell>
          <cell r="U60">
            <v>1.0521377598038135</v>
          </cell>
          <cell r="V60">
            <v>33.290999999999997</v>
          </cell>
          <cell r="W60">
            <v>14.889699999219999</v>
          </cell>
          <cell r="X60">
            <v>11</v>
          </cell>
          <cell r="Y60">
            <v>0.33041963293382598</v>
          </cell>
          <cell r="Z60">
            <v>0.73876572399552964</v>
          </cell>
          <cell r="AA60">
            <v>20</v>
          </cell>
          <cell r="AB60">
            <v>0.60076296897059267</v>
          </cell>
          <cell r="AC60">
            <v>1.3432104072645994</v>
          </cell>
          <cell r="AD60">
            <v>1367.16</v>
          </cell>
          <cell r="AE60">
            <v>1463.36007028275</v>
          </cell>
          <cell r="AF60">
            <v>1230</v>
          </cell>
          <cell r="AG60">
            <v>0.8996752391819538</v>
          </cell>
          <cell r="AH60">
            <v>0.84053133946885661</v>
          </cell>
          <cell r="AI60">
            <v>1400</v>
          </cell>
          <cell r="AJ60">
            <v>1.0240205974428742</v>
          </cell>
          <cell r="AK60">
            <v>0.95670233760682866</v>
          </cell>
          <cell r="AL60">
            <v>113.464</v>
          </cell>
          <cell r="AN60">
            <v>113.464</v>
          </cell>
          <cell r="AO60">
            <v>113.387</v>
          </cell>
          <cell r="AQ60">
            <v>113.387</v>
          </cell>
          <cell r="AR60">
            <v>88</v>
          </cell>
          <cell r="AS60">
            <v>0</v>
          </cell>
          <cell r="AT60">
            <v>0.77557639427483605</v>
          </cell>
          <cell r="AU60">
            <v>0.77610308060006883</v>
          </cell>
          <cell r="AV60">
            <v>100</v>
          </cell>
          <cell r="AW60">
            <v>0.88133681167595013</v>
          </cell>
          <cell r="AX60">
            <v>0.88193531886371457</v>
          </cell>
          <cell r="AY60">
            <v>225.124</v>
          </cell>
          <cell r="AZ60">
            <v>195.38370721119998</v>
          </cell>
          <cell r="BA60">
            <v>168</v>
          </cell>
          <cell r="BB60">
            <v>0.74625539702563926</v>
          </cell>
          <cell r="BC60">
            <v>0.85984651636484943</v>
          </cell>
          <cell r="BD60">
            <v>220</v>
          </cell>
          <cell r="BE60">
            <v>0.97723921039071804</v>
          </cell>
          <cell r="BF60">
            <v>1.1259894857158741</v>
          </cell>
          <cell r="BG60">
            <v>3.8730000000000002</v>
          </cell>
          <cell r="BH60">
            <v>42.09</v>
          </cell>
          <cell r="BI60">
            <v>21</v>
          </cell>
          <cell r="BJ60">
            <v>5.4221533694810224</v>
          </cell>
          <cell r="BK60">
            <v>0.49893086243763363</v>
          </cell>
          <cell r="BL60">
            <v>30</v>
          </cell>
          <cell r="BM60">
            <v>7.7459333849728891</v>
          </cell>
          <cell r="BN60">
            <v>0.7127583749109051</v>
          </cell>
          <cell r="BO60">
            <v>418.03399999999999</v>
          </cell>
          <cell r="BP60">
            <v>379.17685764853195</v>
          </cell>
          <cell r="BQ60">
            <v>401</v>
          </cell>
          <cell r="BR60">
            <v>0.95925211824875489</v>
          </cell>
          <cell r="BS60">
            <v>1.0575539933708096</v>
          </cell>
          <cell r="BT60">
            <v>450</v>
          </cell>
          <cell r="BU60">
            <v>1.0764674643689269</v>
          </cell>
          <cell r="BV60">
            <v>1.1867812893188636</v>
          </cell>
          <cell r="BW60">
            <v>2687.2660000000001</v>
          </cell>
          <cell r="BX60">
            <v>2476.2179452819701</v>
          </cell>
          <cell r="BY60">
            <v>2171</v>
          </cell>
          <cell r="BZ60">
            <v>0.80788429578612608</v>
          </cell>
          <cell r="CA60">
            <v>0.87674027406855959</v>
          </cell>
          <cell r="CB60">
            <v>2470</v>
          </cell>
          <cell r="CC60">
            <v>0.91914979760098181</v>
          </cell>
          <cell r="CD60">
            <v>0.99748893456901988</v>
          </cell>
          <cell r="CE60">
            <v>760.495</v>
          </cell>
          <cell r="CF60">
            <v>730.0375648597319</v>
          </cell>
          <cell r="CG60">
            <v>678</v>
          </cell>
          <cell r="CH60">
            <v>0.89152459910979043</v>
          </cell>
          <cell r="CI60">
            <v>0.92871933258704253</v>
          </cell>
          <cell r="CJ60">
            <v>800</v>
          </cell>
          <cell r="CK60">
            <v>1.0519464296280714</v>
          </cell>
          <cell r="CL60">
            <v>1.0958340207516726</v>
          </cell>
          <cell r="CM60">
            <v>3447.761</v>
          </cell>
          <cell r="CN60">
            <v>3206.255510141702</v>
          </cell>
          <cell r="CO60">
            <v>2849</v>
          </cell>
          <cell r="CP60">
            <v>0.82633337983694344</v>
          </cell>
          <cell r="CQ60">
            <v>0.88857547097800926</v>
          </cell>
          <cell r="CR60">
            <v>3270</v>
          </cell>
          <cell r="CS60">
            <v>0.94844161181706044</v>
          </cell>
          <cell r="CT60">
            <v>1.0198812882057178</v>
          </cell>
        </row>
        <row r="61">
          <cell r="C61">
            <v>720</v>
          </cell>
          <cell r="D61">
            <v>5</v>
          </cell>
          <cell r="E61">
            <v>720</v>
          </cell>
          <cell r="F61" t="str">
            <v xml:space="preserve">        奈    良</v>
          </cell>
          <cell r="H61">
            <v>1684.4680000000001</v>
          </cell>
          <cell r="I61">
            <v>149.94800000000001</v>
          </cell>
          <cell r="J61">
            <v>505.47899999999998</v>
          </cell>
          <cell r="K61">
            <v>1029.0410000000002</v>
          </cell>
          <cell r="L61">
            <v>1731.2897460000002</v>
          </cell>
          <cell r="M61">
            <v>204.23930811233652</v>
          </cell>
          <cell r="N61">
            <v>535.71425839607252</v>
          </cell>
          <cell r="O61">
            <v>991.33617949159111</v>
          </cell>
          <cell r="P61">
            <v>1454</v>
          </cell>
          <cell r="Q61">
            <v>0.86318054127475263</v>
          </cell>
          <cell r="R61">
            <v>0.83983631472394793</v>
          </cell>
          <cell r="S61">
            <v>1400</v>
          </cell>
          <cell r="T61">
            <v>0.83112294208022941</v>
          </cell>
          <cell r="U61">
            <v>0.80864569505744643</v>
          </cell>
          <cell r="V61">
            <v>121.974</v>
          </cell>
          <cell r="W61">
            <v>33.969519997036002</v>
          </cell>
          <cell r="X61">
            <v>25</v>
          </cell>
          <cell r="Y61">
            <v>0.20496171315198319</v>
          </cell>
          <cell r="Z61">
            <v>0.73595387871778484</v>
          </cell>
          <cell r="AA61">
            <v>50</v>
          </cell>
          <cell r="AB61">
            <v>0.40992342630396639</v>
          </cell>
          <cell r="AC61">
            <v>1.4719077574355697</v>
          </cell>
          <cell r="AD61">
            <v>1298.03</v>
          </cell>
          <cell r="AE61">
            <v>920.35680122132203</v>
          </cell>
          <cell r="AF61">
            <v>874</v>
          </cell>
          <cell r="AG61">
            <v>0.67332804326556395</v>
          </cell>
          <cell r="AH61">
            <v>0.94963170679044684</v>
          </cell>
          <cell r="AI61">
            <v>1250</v>
          </cell>
          <cell r="AJ61">
            <v>0.96299777354914762</v>
          </cell>
          <cell r="AK61">
            <v>1.3581689170343918</v>
          </cell>
          <cell r="AL61">
            <v>408.46499999999997</v>
          </cell>
          <cell r="AM61">
            <v>212.89901</v>
          </cell>
          <cell r="AN61">
            <v>195.56598999999997</v>
          </cell>
          <cell r="AO61">
            <v>333.80861300000004</v>
          </cell>
          <cell r="AP61">
            <v>130.83635372840715</v>
          </cell>
          <cell r="AQ61">
            <v>202.97225927159289</v>
          </cell>
          <cell r="AR61">
            <v>151</v>
          </cell>
          <cell r="AS61">
            <v>0</v>
          </cell>
          <cell r="AT61">
            <v>0.36967671648733674</v>
          </cell>
          <cell r="AU61">
            <v>0.45235501457836852</v>
          </cell>
          <cell r="AV61">
            <v>380</v>
          </cell>
          <cell r="AW61">
            <v>0.93031226665687394</v>
          </cell>
          <cell r="AX61">
            <v>1.1383768578793381</v>
          </cell>
          <cell r="AY61">
            <v>239.191</v>
          </cell>
          <cell r="AZ61">
            <v>304.1675453382</v>
          </cell>
          <cell r="BA61">
            <v>178</v>
          </cell>
          <cell r="BB61">
            <v>0.74417515709203108</v>
          </cell>
          <cell r="BC61">
            <v>0.58520378892522562</v>
          </cell>
          <cell r="BD61">
            <v>240</v>
          </cell>
          <cell r="BE61">
            <v>1.0033822342813903</v>
          </cell>
          <cell r="BF61">
            <v>0.78903881652839414</v>
          </cell>
          <cell r="BG61">
            <v>140.059</v>
          </cell>
          <cell r="BH61">
            <v>84.895439999999994</v>
          </cell>
          <cell r="BI61">
            <v>84</v>
          </cell>
          <cell r="BJ61">
            <v>0.59974724937347834</v>
          </cell>
          <cell r="BK61">
            <v>0.98945243702135244</v>
          </cell>
          <cell r="BL61">
            <v>140</v>
          </cell>
          <cell r="BM61">
            <v>0.99957874895579724</v>
          </cell>
          <cell r="BN61">
            <v>1.6490873950355873</v>
          </cell>
          <cell r="BO61">
            <v>187.91300000000001</v>
          </cell>
          <cell r="BP61">
            <v>286.44745157942498</v>
          </cell>
          <cell r="BQ61">
            <v>220</v>
          </cell>
          <cell r="BR61">
            <v>1.1707545513083182</v>
          </cell>
          <cell r="BS61">
            <v>0.76802917528836623</v>
          </cell>
          <cell r="BT61">
            <v>220</v>
          </cell>
          <cell r="BU61">
            <v>1.1707545513083182</v>
          </cell>
          <cell r="BV61">
            <v>0.76802917528836623</v>
          </cell>
          <cell r="BW61">
            <v>3104.4719999999998</v>
          </cell>
          <cell r="BX61">
            <v>2685.6160672183582</v>
          </cell>
          <cell r="BY61">
            <v>2353</v>
          </cell>
          <cell r="BZ61">
            <v>0.75793887012026528</v>
          </cell>
          <cell r="CA61">
            <v>0.87614906267563886</v>
          </cell>
          <cell r="CB61">
            <v>2700</v>
          </cell>
          <cell r="CC61">
            <v>0.86971311063523848</v>
          </cell>
          <cell r="CD61">
            <v>1.0053559155224074</v>
          </cell>
          <cell r="CE61">
            <v>975.62799999999993</v>
          </cell>
          <cell r="CF61">
            <v>1009.3190499176251</v>
          </cell>
          <cell r="CG61">
            <v>633</v>
          </cell>
          <cell r="CH61">
            <v>0.64881286719938347</v>
          </cell>
          <cell r="CI61">
            <v>0.62715550652854701</v>
          </cell>
          <cell r="CJ61">
            <v>980</v>
          </cell>
          <cell r="CK61">
            <v>1.0044812162012571</v>
          </cell>
          <cell r="CL61">
            <v>0.97095165307737141</v>
          </cell>
          <cell r="CM61">
            <v>4080.1</v>
          </cell>
          <cell r="CN61">
            <v>3694.9351171359831</v>
          </cell>
          <cell r="CO61">
            <v>2986</v>
          </cell>
          <cell r="CP61">
            <v>0.73184480772530092</v>
          </cell>
          <cell r="CQ61">
            <v>0.80813327036565319</v>
          </cell>
          <cell r="CR61">
            <v>3680</v>
          </cell>
          <cell r="CS61">
            <v>0.90193867797357918</v>
          </cell>
          <cell r="CT61">
            <v>0.99595794874266708</v>
          </cell>
        </row>
        <row r="62">
          <cell r="C62">
            <v>3120</v>
          </cell>
          <cell r="E62">
            <v>1120</v>
          </cell>
          <cell r="F62" t="str">
            <v>(  近        畿  )</v>
          </cell>
          <cell r="H62">
            <v>5064.1710000000003</v>
          </cell>
          <cell r="I62">
            <v>972.18499999999995</v>
          </cell>
          <cell r="J62">
            <v>1868.1090000000002</v>
          </cell>
          <cell r="K62">
            <v>2223.8770000000004</v>
          </cell>
          <cell r="L62">
            <v>4680.6596300000001</v>
          </cell>
          <cell r="M62">
            <v>932.12404649930647</v>
          </cell>
          <cell r="N62">
            <v>1924.3777113189999</v>
          </cell>
          <cell r="O62">
            <v>1824.1578721816936</v>
          </cell>
          <cell r="P62">
            <v>4258</v>
          </cell>
          <cell r="Q62">
            <v>0.84080889053706909</v>
          </cell>
          <cell r="R62">
            <v>0.90970084060566481</v>
          </cell>
          <cell r="S62">
            <v>4550</v>
          </cell>
          <cell r="T62">
            <v>0.89846887081814575</v>
          </cell>
          <cell r="U62">
            <v>0.97208521013522187</v>
          </cell>
          <cell r="V62">
            <v>410.39299999999997</v>
          </cell>
          <cell r="W62">
            <v>331.77772048363602</v>
          </cell>
          <cell r="X62">
            <v>166</v>
          </cell>
          <cell r="Y62">
            <v>0.4044903300007554</v>
          </cell>
          <cell r="Z62">
            <v>0.50033498258418307</v>
          </cell>
          <cell r="AA62">
            <v>290</v>
          </cell>
          <cell r="AB62">
            <v>0.70663973313384976</v>
          </cell>
          <cell r="AC62">
            <v>0.87407918644224758</v>
          </cell>
          <cell r="AD62">
            <v>5237.1570000000002</v>
          </cell>
          <cell r="AE62">
            <v>4501.1861001889038</v>
          </cell>
          <cell r="AF62">
            <v>4116</v>
          </cell>
          <cell r="AG62">
            <v>0.78592259120740504</v>
          </cell>
          <cell r="AH62">
            <v>0.91442564434899987</v>
          </cell>
          <cell r="AI62">
            <v>4950</v>
          </cell>
          <cell r="AJ62">
            <v>0.94516929700599006</v>
          </cell>
          <cell r="AK62">
            <v>1.0997101407987242</v>
          </cell>
          <cell r="AL62">
            <v>2051.636</v>
          </cell>
          <cell r="AM62">
            <v>900.57165499999996</v>
          </cell>
          <cell r="AN62">
            <v>1151.0643450000002</v>
          </cell>
          <cell r="AO62">
            <v>1599.065114</v>
          </cell>
          <cell r="AP62">
            <v>360.34545813256705</v>
          </cell>
          <cell r="AQ62">
            <v>1238.7196558674329</v>
          </cell>
          <cell r="AR62">
            <v>890</v>
          </cell>
          <cell r="AS62">
            <v>0</v>
          </cell>
          <cell r="AT62">
            <v>0.43380014778449977</v>
          </cell>
          <cell r="AU62">
            <v>0.55657520898176505</v>
          </cell>
          <cell r="AV62">
            <v>1680</v>
          </cell>
          <cell r="AW62">
            <v>0.81885870593029175</v>
          </cell>
          <cell r="AX62">
            <v>1.0506138776285003</v>
          </cell>
          <cell r="AY62">
            <v>1376.6510000000001</v>
          </cell>
          <cell r="AZ62">
            <v>1130.8100970553201</v>
          </cell>
          <cell r="BA62">
            <v>1026</v>
          </cell>
          <cell r="BB62">
            <v>0.74528693183675454</v>
          </cell>
          <cell r="BC62">
            <v>0.90731414821263956</v>
          </cell>
          <cell r="BD62">
            <v>1360</v>
          </cell>
          <cell r="BE62">
            <v>0.98790470496879745</v>
          </cell>
          <cell r="BF62">
            <v>1.2026776233617835</v>
          </cell>
          <cell r="BG62">
            <v>1091.0630000000001</v>
          </cell>
          <cell r="BH62">
            <v>956.53595728934408</v>
          </cell>
          <cell r="BI62">
            <v>893</v>
          </cell>
          <cell r="BJ62">
            <v>0.81846786115925474</v>
          </cell>
          <cell r="BK62">
            <v>0.93357703199219622</v>
          </cell>
          <cell r="BL62">
            <v>1170</v>
          </cell>
          <cell r="BM62">
            <v>1.0723487094695723</v>
          </cell>
          <cell r="BN62">
            <v>1.2231636365407275</v>
          </cell>
          <cell r="BO62">
            <v>1966.57</v>
          </cell>
          <cell r="BP62">
            <v>2264.013004551095</v>
          </cell>
          <cell r="BQ62">
            <v>1927</v>
          </cell>
          <cell r="BR62">
            <v>0.9798786720025221</v>
          </cell>
          <cell r="BS62">
            <v>0.85114352087482048</v>
          </cell>
          <cell r="BT62">
            <v>2270</v>
          </cell>
          <cell r="BU62">
            <v>1.1542940246215492</v>
          </cell>
          <cell r="BV62">
            <v>1.0026444174290827</v>
          </cell>
          <cell r="BW62">
            <v>10711.721000000001</v>
          </cell>
          <cell r="BX62">
            <v>9513.6234506725395</v>
          </cell>
          <cell r="BY62">
            <v>8540</v>
          </cell>
          <cell r="BZ62">
            <v>0.79725750885408597</v>
          </cell>
          <cell r="CA62">
            <v>0.89766008128020747</v>
          </cell>
          <cell r="CB62">
            <v>9790</v>
          </cell>
          <cell r="CC62">
            <v>0.91395210909619462</v>
          </cell>
          <cell r="CD62">
            <v>1.0290506083996758</v>
          </cell>
          <cell r="CE62">
            <v>6485.92</v>
          </cell>
          <cell r="CF62">
            <v>5950.4241728957586</v>
          </cell>
          <cell r="CG62">
            <v>4736</v>
          </cell>
          <cell r="CH62">
            <v>0.7301971038804056</v>
          </cell>
          <cell r="CI62">
            <v>0.79590964650428242</v>
          </cell>
          <cell r="CJ62">
            <v>6480</v>
          </cell>
          <cell r="CK62">
            <v>0.9990872536201495</v>
          </cell>
          <cell r="CL62">
            <v>1.0889979960616025</v>
          </cell>
          <cell r="CM62">
            <v>17197.641000000003</v>
          </cell>
          <cell r="CN62">
            <v>15464.047623568298</v>
          </cell>
          <cell r="CO62">
            <v>13276</v>
          </cell>
          <cell r="CP62">
            <v>0.77196634119760943</v>
          </cell>
          <cell r="CQ62">
            <v>0.85850744405148105</v>
          </cell>
          <cell r="CR62">
            <v>16270</v>
          </cell>
          <cell r="CS62">
            <v>0.94605998578525952</v>
          </cell>
          <cell r="CT62">
            <v>1.0521178152092194</v>
          </cell>
        </row>
        <row r="63">
          <cell r="C63">
            <v>2740</v>
          </cell>
          <cell r="D63">
            <v>3</v>
          </cell>
          <cell r="E63">
            <v>740</v>
          </cell>
          <cell r="F63" t="str">
            <v xml:space="preserve">        神    戸</v>
          </cell>
          <cell r="H63">
            <v>2367.9180000000001</v>
          </cell>
          <cell r="I63">
            <v>791.87099999999998</v>
          </cell>
          <cell r="J63">
            <v>192.886</v>
          </cell>
          <cell r="K63">
            <v>1383.1610000000001</v>
          </cell>
          <cell r="L63">
            <v>1863.2290040000003</v>
          </cell>
          <cell r="M63">
            <v>890.93414147881913</v>
          </cell>
          <cell r="N63">
            <v>106.30909981264296</v>
          </cell>
          <cell r="O63">
            <v>865.98576270853823</v>
          </cell>
          <cell r="P63">
            <v>1653</v>
          </cell>
          <cell r="Q63">
            <v>0.69808160586641932</v>
          </cell>
          <cell r="R63">
            <v>0.88716953012824595</v>
          </cell>
          <cell r="S63">
            <v>1917</v>
          </cell>
          <cell r="T63">
            <v>0.80957195308283481</v>
          </cell>
          <cell r="U63">
            <v>1.0288590376623397</v>
          </cell>
          <cell r="V63">
            <v>257.86</v>
          </cell>
          <cell r="W63">
            <v>211.75168316600002</v>
          </cell>
          <cell r="X63">
            <v>122</v>
          </cell>
          <cell r="Y63">
            <v>0.47312495152408279</v>
          </cell>
          <cell r="Z63">
            <v>0.57614654191135595</v>
          </cell>
          <cell r="AA63">
            <v>122</v>
          </cell>
          <cell r="AB63">
            <v>0.47312495152408279</v>
          </cell>
          <cell r="AC63">
            <v>0.57614654191135595</v>
          </cell>
          <cell r="AD63">
            <v>2186.0859999999998</v>
          </cell>
          <cell r="AE63">
            <v>1653.3156903665065</v>
          </cell>
          <cell r="AF63">
            <v>1555</v>
          </cell>
          <cell r="AG63">
            <v>0.71131693812594754</v>
          </cell>
          <cell r="AH63">
            <v>0.9405342301295696</v>
          </cell>
          <cell r="AI63">
            <v>1555</v>
          </cell>
          <cell r="AJ63">
            <v>0.71131693812594754</v>
          </cell>
          <cell r="AK63">
            <v>0.9405342301295696</v>
          </cell>
          <cell r="AL63">
            <v>892.64400000000001</v>
          </cell>
          <cell r="AM63">
            <v>315.77059700000001</v>
          </cell>
          <cell r="AN63">
            <v>576.87340300000005</v>
          </cell>
          <cell r="AO63">
            <v>644.55217400000004</v>
          </cell>
          <cell r="AP63">
            <v>134.00192516328121</v>
          </cell>
          <cell r="AQ63">
            <v>510.55024883671882</v>
          </cell>
          <cell r="AR63">
            <v>446</v>
          </cell>
          <cell r="AS63">
            <v>0</v>
          </cell>
          <cell r="AT63">
            <v>0.49963927388746243</v>
          </cell>
          <cell r="AU63">
            <v>0.69195329407111728</v>
          </cell>
          <cell r="AV63">
            <v>790</v>
          </cell>
          <cell r="AW63">
            <v>0.88501126989034817</v>
          </cell>
          <cell r="AX63">
            <v>1.2256571800811271</v>
          </cell>
          <cell r="AY63">
            <v>522.63499999999999</v>
          </cell>
          <cell r="AZ63">
            <v>559.84541967780001</v>
          </cell>
          <cell r="BA63">
            <v>389</v>
          </cell>
          <cell r="BB63">
            <v>0.74430529910932108</v>
          </cell>
          <cell r="BC63">
            <v>0.69483465672341438</v>
          </cell>
          <cell r="BD63">
            <v>603</v>
          </cell>
          <cell r="BE63">
            <v>1.1537688826810297</v>
          </cell>
          <cell r="BF63">
            <v>1.0770830282884802</v>
          </cell>
          <cell r="BG63">
            <v>169.98699999999999</v>
          </cell>
          <cell r="BH63">
            <v>182.90969408799998</v>
          </cell>
          <cell r="BI63">
            <v>141</v>
          </cell>
          <cell r="BJ63">
            <v>0.82947519516198298</v>
          </cell>
          <cell r="BK63">
            <v>0.77087220938745471</v>
          </cell>
          <cell r="BL63">
            <v>207</v>
          </cell>
          <cell r="BM63">
            <v>1.2177401801314218</v>
          </cell>
          <cell r="BN63">
            <v>1.1317060095262632</v>
          </cell>
          <cell r="BO63">
            <v>1778.7349999999999</v>
          </cell>
          <cell r="BP63">
            <v>2045.1989486465823</v>
          </cell>
          <cell r="BQ63">
            <v>1708</v>
          </cell>
          <cell r="BR63">
            <v>0.96023297455776158</v>
          </cell>
          <cell r="BS63">
            <v>0.83512657833619319</v>
          </cell>
          <cell r="BT63">
            <v>2420</v>
          </cell>
          <cell r="BU63">
            <v>1.3605174463874607</v>
          </cell>
          <cell r="BV63">
            <v>1.1832589693053792</v>
          </cell>
          <cell r="BW63">
            <v>4811.8639999999996</v>
          </cell>
          <cell r="BX63">
            <v>3728.296377532507</v>
          </cell>
          <cell r="BY63">
            <v>3330</v>
          </cell>
          <cell r="BZ63">
            <v>0.69203950901355493</v>
          </cell>
          <cell r="CA63">
            <v>0.89316933601826176</v>
          </cell>
          <cell r="CB63">
            <v>3594</v>
          </cell>
          <cell r="CC63">
            <v>0.74690390252093586</v>
          </cell>
          <cell r="CD63">
            <v>0.963979157252142</v>
          </cell>
          <cell r="CE63">
            <v>3364.0010000000002</v>
          </cell>
          <cell r="CF63">
            <v>3432.5062364123823</v>
          </cell>
          <cell r="CG63">
            <v>2684</v>
          </cell>
          <cell r="CH63">
            <v>0.79785945366841449</v>
          </cell>
          <cell r="CI63">
            <v>0.78193594276038003</v>
          </cell>
          <cell r="CJ63">
            <v>4020</v>
          </cell>
          <cell r="CK63">
            <v>1.1950055900696819</v>
          </cell>
          <cell r="CL63">
            <v>1.1711559202297792</v>
          </cell>
          <cell r="CM63">
            <v>8175.8649999999998</v>
          </cell>
          <cell r="CN63">
            <v>7160.8026139448893</v>
          </cell>
          <cell r="CO63">
            <v>6014</v>
          </cell>
          <cell r="CP63">
            <v>0.73557966037844313</v>
          </cell>
          <cell r="CQ63">
            <v>0.83984998948140044</v>
          </cell>
          <cell r="CR63">
            <v>7614</v>
          </cell>
          <cell r="CS63">
            <v>0.93127760793506253</v>
          </cell>
          <cell r="CT63">
            <v>1.0632886298489164</v>
          </cell>
        </row>
        <row r="64">
          <cell r="C64">
            <v>750</v>
          </cell>
          <cell r="D64">
            <v>5</v>
          </cell>
          <cell r="E64">
            <v>750</v>
          </cell>
          <cell r="F64" t="str">
            <v xml:space="preserve">        尼    崎</v>
          </cell>
          <cell r="H64">
            <v>565.82799999999997</v>
          </cell>
          <cell r="I64">
            <v>165.886</v>
          </cell>
          <cell r="J64">
            <v>10.061</v>
          </cell>
          <cell r="K64">
            <v>389.88099999999997</v>
          </cell>
          <cell r="L64">
            <v>464.34986100000003</v>
          </cell>
          <cell r="M64">
            <v>215.42109381519367</v>
          </cell>
          <cell r="N64">
            <v>12.041595192204284</v>
          </cell>
          <cell r="O64">
            <v>236.88717199260208</v>
          </cell>
          <cell r="P64">
            <v>374</v>
          </cell>
          <cell r="Q64">
            <v>0.66097824780675407</v>
          </cell>
          <cell r="R64">
            <v>0.80542718198423235</v>
          </cell>
          <cell r="S64">
            <v>360</v>
          </cell>
          <cell r="T64">
            <v>0.63623574655195569</v>
          </cell>
          <cell r="U64">
            <v>0.77527750137519691</v>
          </cell>
          <cell r="V64">
            <v>386.02199999999999</v>
          </cell>
          <cell r="W64">
            <v>236.72745175436401</v>
          </cell>
          <cell r="X64">
            <v>175</v>
          </cell>
          <cell r="Y64">
            <v>0.45334203750045338</v>
          </cell>
          <cell r="Z64">
            <v>0.73924675276606955</v>
          </cell>
          <cell r="AA64">
            <v>270</v>
          </cell>
          <cell r="AB64">
            <v>0.69944200071498519</v>
          </cell>
          <cell r="AC64">
            <v>1.1405521328390789</v>
          </cell>
          <cell r="AD64">
            <v>1410.825</v>
          </cell>
          <cell r="AE64">
            <v>1059.8716266669994</v>
          </cell>
          <cell r="AF64">
            <v>1007</v>
          </cell>
          <cell r="AG64">
            <v>0.71376676767139791</v>
          </cell>
          <cell r="AH64">
            <v>0.95011506550725777</v>
          </cell>
          <cell r="AI64">
            <v>1100</v>
          </cell>
          <cell r="AJ64">
            <v>0.77968564492406922</v>
          </cell>
          <cell r="AK64">
            <v>1.0378615412690999</v>
          </cell>
          <cell r="AL64">
            <v>71.019000000000005</v>
          </cell>
          <cell r="AN64">
            <v>71.019000000000005</v>
          </cell>
          <cell r="AO64">
            <v>27.853300000000001</v>
          </cell>
          <cell r="AQ64">
            <v>27.853300000000001</v>
          </cell>
          <cell r="AR64">
            <v>24</v>
          </cell>
          <cell r="AS64">
            <v>0</v>
          </cell>
          <cell r="AT64">
            <v>0.33793773497233132</v>
          </cell>
          <cell r="AU64">
            <v>0.86165732606190282</v>
          </cell>
          <cell r="AV64">
            <v>24</v>
          </cell>
          <cell r="AW64">
            <v>0.33793773497233132</v>
          </cell>
          <cell r="AX64">
            <v>0.86165732606190282</v>
          </cell>
          <cell r="AY64">
            <v>289.88</v>
          </cell>
          <cell r="AZ64">
            <v>357.72344052979997</v>
          </cell>
          <cell r="BA64">
            <v>216</v>
          </cell>
          <cell r="BB64">
            <v>0.74513591831102521</v>
          </cell>
          <cell r="BC64">
            <v>0.60381841257060764</v>
          </cell>
          <cell r="BD64">
            <v>340</v>
          </cell>
          <cell r="BE64">
            <v>1.172899130674762</v>
          </cell>
          <cell r="BF64">
            <v>0.9504549086759565</v>
          </cell>
          <cell r="BG64">
            <v>2.9780000000000002</v>
          </cell>
          <cell r="BH64">
            <v>0</v>
          </cell>
          <cell r="BI64">
            <v>0</v>
          </cell>
          <cell r="BJ64">
            <v>0</v>
          </cell>
          <cell r="BK64" t="e">
            <v>#DIV/0!</v>
          </cell>
          <cell r="BL64">
            <v>3</v>
          </cell>
          <cell r="BM64">
            <v>1.0073875083948958</v>
          </cell>
          <cell r="BN64" t="e">
            <v>#DIV/0!</v>
          </cell>
          <cell r="BO64">
            <v>296.68200000000002</v>
          </cell>
          <cell r="BP64">
            <v>242.16672998538399</v>
          </cell>
          <cell r="BQ64">
            <v>285</v>
          </cell>
          <cell r="BR64">
            <v>0.96062450704795033</v>
          </cell>
          <cell r="BS64">
            <v>1.176875122429911</v>
          </cell>
          <cell r="BT64">
            <v>500</v>
          </cell>
          <cell r="BU64">
            <v>1.6853061527157023</v>
          </cell>
          <cell r="BV64">
            <v>2.0646931972454579</v>
          </cell>
          <cell r="BW64">
            <v>2362.6750000000002</v>
          </cell>
          <cell r="BX64">
            <v>1760.9489394213633</v>
          </cell>
          <cell r="BY64">
            <v>1556</v>
          </cell>
          <cell r="BZ64">
            <v>0.65857555524987565</v>
          </cell>
          <cell r="CA64">
            <v>0.88361449055490038</v>
          </cell>
          <cell r="CB64">
            <v>1730</v>
          </cell>
          <cell r="CC64">
            <v>0.73222089369041443</v>
          </cell>
          <cell r="CD64">
            <v>0.98242485132389301</v>
          </cell>
          <cell r="CE64">
            <v>660.55899999999997</v>
          </cell>
          <cell r="CF64">
            <v>627.74347051518396</v>
          </cell>
          <cell r="CG64">
            <v>525</v>
          </cell>
          <cell r="CH64">
            <v>0.79478138970175261</v>
          </cell>
          <cell r="CI64">
            <v>0.83632889015816725</v>
          </cell>
          <cell r="CJ64">
            <v>867</v>
          </cell>
          <cell r="CK64">
            <v>1.3125246949931801</v>
          </cell>
          <cell r="CL64">
            <v>1.3811374243183447</v>
          </cell>
          <cell r="CM64">
            <v>3023.2340000000004</v>
          </cell>
          <cell r="CN64">
            <v>2388.6924099365474</v>
          </cell>
          <cell r="CO64">
            <v>2081</v>
          </cell>
          <cell r="CP64">
            <v>0.68833573583784768</v>
          </cell>
          <cell r="CQ64">
            <v>0.87118793166646313</v>
          </cell>
          <cell r="CR64">
            <v>2597</v>
          </cell>
          <cell r="CS64">
            <v>0.85901389042330156</v>
          </cell>
          <cell r="CT64">
            <v>1.0872056984804443</v>
          </cell>
        </row>
        <row r="65">
          <cell r="C65">
            <v>760</v>
          </cell>
          <cell r="D65">
            <v>4</v>
          </cell>
          <cell r="E65">
            <v>760</v>
          </cell>
          <cell r="F65" t="str">
            <v xml:space="preserve">        姫    路</v>
          </cell>
          <cell r="H65">
            <v>500.041</v>
          </cell>
          <cell r="I65">
            <v>140.44200000000001</v>
          </cell>
          <cell r="J65">
            <v>3.008</v>
          </cell>
          <cell r="K65">
            <v>356.59100000000001</v>
          </cell>
          <cell r="L65">
            <v>442.20193799999993</v>
          </cell>
          <cell r="M65">
            <v>243.44877837160689</v>
          </cell>
          <cell r="N65">
            <v>6.92817204722187</v>
          </cell>
          <cell r="O65">
            <v>191.82498758117117</v>
          </cell>
          <cell r="P65">
            <v>304</v>
          </cell>
          <cell r="Q65">
            <v>0.60795014808785675</v>
          </cell>
          <cell r="R65">
            <v>0.68746871932524201</v>
          </cell>
          <cell r="S65">
            <v>400</v>
          </cell>
          <cell r="T65">
            <v>0.79993440537875893</v>
          </cell>
          <cell r="U65">
            <v>0.90456410437531842</v>
          </cell>
          <cell r="V65">
            <v>253.57499999999999</v>
          </cell>
          <cell r="W65">
            <v>31.058</v>
          </cell>
          <cell r="X65">
            <v>23</v>
          </cell>
          <cell r="Y65">
            <v>9.0702947845804988E-2</v>
          </cell>
          <cell r="Z65">
            <v>0.74054993882413545</v>
          </cell>
          <cell r="AA65">
            <v>50</v>
          </cell>
          <cell r="AB65">
            <v>0.19718032140392389</v>
          </cell>
          <cell r="AC65">
            <v>1.6098911713568163</v>
          </cell>
          <cell r="AD65">
            <v>1221.6590000000001</v>
          </cell>
          <cell r="AE65">
            <v>1134.9641116932098</v>
          </cell>
          <cell r="AF65">
            <v>1078</v>
          </cell>
          <cell r="AG65">
            <v>0.88240662901840849</v>
          </cell>
          <cell r="AH65">
            <v>0.94980976833864184</v>
          </cell>
          <cell r="AI65">
            <v>1170</v>
          </cell>
          <cell r="AJ65">
            <v>0.95771405932424669</v>
          </cell>
          <cell r="AK65">
            <v>1.030869600144908</v>
          </cell>
          <cell r="AL65">
            <v>859.92399999999998</v>
          </cell>
          <cell r="AM65">
            <v>41.19144</v>
          </cell>
          <cell r="AN65">
            <v>818.73255999999992</v>
          </cell>
          <cell r="AO65">
            <v>626.512969</v>
          </cell>
          <cell r="AP65">
            <v>78.105491060384125</v>
          </cell>
          <cell r="AQ65">
            <v>548.40747793961589</v>
          </cell>
          <cell r="AR65">
            <v>494</v>
          </cell>
          <cell r="AS65">
            <v>0</v>
          </cell>
          <cell r="AT65">
            <v>0.5744693717119187</v>
          </cell>
          <cell r="AU65">
            <v>0.78849125946824572</v>
          </cell>
          <cell r="AV65">
            <v>800</v>
          </cell>
          <cell r="AW65">
            <v>0.9303147720031073</v>
          </cell>
          <cell r="AX65">
            <v>1.2769089222157826</v>
          </cell>
          <cell r="AY65">
            <v>544.947</v>
          </cell>
          <cell r="AZ65">
            <v>544.63978125524</v>
          </cell>
          <cell r="BA65">
            <v>406</v>
          </cell>
          <cell r="BB65">
            <v>0.74502658056655047</v>
          </cell>
          <cell r="BC65">
            <v>0.74544683288518754</v>
          </cell>
          <cell r="BD65">
            <v>570</v>
          </cell>
          <cell r="BE65">
            <v>1.0459732781353048</v>
          </cell>
          <cell r="BF65">
            <v>1.0465632875481696</v>
          </cell>
          <cell r="BG65">
            <v>125.358</v>
          </cell>
          <cell r="BH65">
            <v>81.387378660608007</v>
          </cell>
          <cell r="BI65">
            <v>80</v>
          </cell>
          <cell r="BJ65">
            <v>0.63817227460552972</v>
          </cell>
          <cell r="BK65">
            <v>0.9829533929776324</v>
          </cell>
          <cell r="BL65">
            <v>120</v>
          </cell>
          <cell r="BM65">
            <v>0.95725841190829464</v>
          </cell>
          <cell r="BN65">
            <v>1.4744300894664486</v>
          </cell>
          <cell r="BO65">
            <v>195.37899999999999</v>
          </cell>
          <cell r="BP65">
            <v>303.24981488102497</v>
          </cell>
          <cell r="BQ65">
            <v>244</v>
          </cell>
          <cell r="BR65">
            <v>1.2488547899211278</v>
          </cell>
          <cell r="BS65">
            <v>0.80461714410519702</v>
          </cell>
          <cell r="BT65">
            <v>360</v>
          </cell>
          <cell r="BU65">
            <v>1.8425726408672376</v>
          </cell>
          <cell r="BV65">
            <v>1.1871400486797989</v>
          </cell>
          <cell r="BW65">
            <v>1975.2750000000001</v>
          </cell>
          <cell r="BX65">
            <v>1608.2240496932097</v>
          </cell>
          <cell r="BY65">
            <v>1405</v>
          </cell>
          <cell r="BZ65">
            <v>0.71129336421510925</v>
          </cell>
          <cell r="CA65">
            <v>0.87363449157971651</v>
          </cell>
          <cell r="CB65">
            <v>1620</v>
          </cell>
          <cell r="CC65">
            <v>0.82013896799179853</v>
          </cell>
          <cell r="CD65">
            <v>1.0073223319282141</v>
          </cell>
          <cell r="CE65">
            <v>1725.6079999999999</v>
          </cell>
          <cell r="CF65">
            <v>1555.7899437968729</v>
          </cell>
          <cell r="CG65">
            <v>1224</v>
          </cell>
          <cell r="CH65">
            <v>0.70931520947978921</v>
          </cell>
          <cell r="CI65">
            <v>0.78673859853654382</v>
          </cell>
          <cell r="CJ65">
            <v>1850</v>
          </cell>
          <cell r="CK65">
            <v>1.0720858966810538</v>
          </cell>
          <cell r="CL65">
            <v>1.1891065419057238</v>
          </cell>
          <cell r="CM65">
            <v>3700.8829999999998</v>
          </cell>
          <cell r="CN65">
            <v>3164.0139934900826</v>
          </cell>
          <cell r="CO65">
            <v>2629</v>
          </cell>
          <cell r="CP65">
            <v>0.71037101145861681</v>
          </cell>
          <cell r="CQ65">
            <v>0.83090656533413987</v>
          </cell>
          <cell r="CR65">
            <v>3470</v>
          </cell>
          <cell r="CS65">
            <v>0.93761407750528725</v>
          </cell>
          <cell r="CT65">
            <v>1.0967081710572328</v>
          </cell>
        </row>
        <row r="66">
          <cell r="C66">
            <v>3130</v>
          </cell>
          <cell r="E66">
            <v>1130</v>
          </cell>
          <cell r="F66" t="str">
            <v>(  兵        庫  )</v>
          </cell>
          <cell r="H66">
            <v>3433.7870000000003</v>
          </cell>
          <cell r="I66">
            <v>1098.1990000000001</v>
          </cell>
          <cell r="J66">
            <v>205.95500000000001</v>
          </cell>
          <cell r="K66">
            <v>2129.6329999999998</v>
          </cell>
          <cell r="L66">
            <v>2769.7808030000006</v>
          </cell>
          <cell r="M66">
            <v>1349.8040136656198</v>
          </cell>
          <cell r="N66">
            <v>125.2788670520691</v>
          </cell>
          <cell r="O66">
            <v>1294.6979222823115</v>
          </cell>
          <cell r="P66">
            <v>2331</v>
          </cell>
          <cell r="Q66">
            <v>0.67884233937632121</v>
          </cell>
          <cell r="R66">
            <v>0.84158284203401623</v>
          </cell>
          <cell r="S66">
            <v>2677</v>
          </cell>
          <cell r="T66">
            <v>0.77960572394269056</v>
          </cell>
          <cell r="U66">
            <v>0.96650247452812588</v>
          </cell>
          <cell r="V66">
            <v>897.45700000000011</v>
          </cell>
          <cell r="W66">
            <v>479.537134920364</v>
          </cell>
          <cell r="X66">
            <v>320</v>
          </cell>
          <cell r="Y66">
            <v>0.35656304424613094</v>
          </cell>
          <cell r="Z66">
            <v>0.66731015535041283</v>
          </cell>
          <cell r="AA66">
            <v>442</v>
          </cell>
          <cell r="AB66">
            <v>0.49250270486496839</v>
          </cell>
          <cell r="AC66">
            <v>0.92172215207775776</v>
          </cell>
          <cell r="AD66">
            <v>4818.57</v>
          </cell>
          <cell r="AE66">
            <v>3848.1514287267155</v>
          </cell>
          <cell r="AF66">
            <v>3640</v>
          </cell>
          <cell r="AG66">
            <v>0.75541083765515504</v>
          </cell>
          <cell r="AH66">
            <v>0.94590872199756726</v>
          </cell>
          <cell r="AI66">
            <v>3825</v>
          </cell>
          <cell r="AJ66">
            <v>0.79380397088762855</v>
          </cell>
          <cell r="AK66">
            <v>0.99398375319799304</v>
          </cell>
          <cell r="AL66">
            <v>1823.587</v>
          </cell>
          <cell r="AM66">
            <v>356.96203700000001</v>
          </cell>
          <cell r="AN66">
            <v>1466.624963</v>
          </cell>
          <cell r="AO66">
            <v>1298.918443</v>
          </cell>
          <cell r="AP66">
            <v>212.10741622366533</v>
          </cell>
          <cell r="AQ66">
            <v>1086.8110267763348</v>
          </cell>
          <cell r="AR66">
            <v>964</v>
          </cell>
          <cell r="AS66">
            <v>0</v>
          </cell>
          <cell r="AT66">
            <v>0.52862846686228848</v>
          </cell>
          <cell r="AU66">
            <v>0.74215591070793652</v>
          </cell>
          <cell r="AV66">
            <v>1614</v>
          </cell>
          <cell r="AW66">
            <v>0.88506882314910118</v>
          </cell>
          <cell r="AX66">
            <v>1.2425722405421262</v>
          </cell>
          <cell r="AY66">
            <v>1357.462</v>
          </cell>
          <cell r="AZ66">
            <v>1462.20864146284</v>
          </cell>
          <cell r="BA66">
            <v>1011</v>
          </cell>
          <cell r="BB66">
            <v>0.74477222935153986</v>
          </cell>
          <cell r="BC66">
            <v>0.69141979559672384</v>
          </cell>
          <cell r="BD66">
            <v>1513</v>
          </cell>
          <cell r="BE66">
            <v>1.1145800029761423</v>
          </cell>
          <cell r="BF66">
            <v>1.0347360541422781</v>
          </cell>
          <cell r="BG66">
            <v>298.32299999999998</v>
          </cell>
          <cell r="BH66">
            <v>264.297072748608</v>
          </cell>
          <cell r="BI66">
            <v>221</v>
          </cell>
          <cell r="BJ66">
            <v>0.74080778216899135</v>
          </cell>
          <cell r="BK66">
            <v>0.83618027888719382</v>
          </cell>
          <cell r="BL66">
            <v>330</v>
          </cell>
          <cell r="BM66">
            <v>1.106183566134693</v>
          </cell>
          <cell r="BN66">
            <v>1.2485949865736379</v>
          </cell>
          <cell r="BO66">
            <v>2270.7959999999998</v>
          </cell>
          <cell r="BP66">
            <v>2590.6154935129912</v>
          </cell>
          <cell r="BQ66">
            <v>2237</v>
          </cell>
          <cell r="BR66">
            <v>0.98511711311804329</v>
          </cell>
          <cell r="BS66">
            <v>0.86350135927216565</v>
          </cell>
          <cell r="BT66">
            <v>3280</v>
          </cell>
          <cell r="BU66">
            <v>1.4444274166415654</v>
          </cell>
          <cell r="BV66">
            <v>1.2661083855219952</v>
          </cell>
          <cell r="BW66">
            <v>9149.8140000000003</v>
          </cell>
          <cell r="BX66">
            <v>7097.4693666470803</v>
          </cell>
          <cell r="BY66">
            <v>6291</v>
          </cell>
          <cell r="BZ66">
            <v>0.68755496013361583</v>
          </cell>
          <cell r="CA66">
            <v>0.88637226524190482</v>
          </cell>
          <cell r="CB66">
            <v>6944</v>
          </cell>
          <cell r="CC66">
            <v>0.75892253110281804</v>
          </cell>
          <cell r="CD66">
            <v>0.97837688918133636</v>
          </cell>
          <cell r="CE66">
            <v>5750.1680000000006</v>
          </cell>
          <cell r="CF66">
            <v>5616.0396507244395</v>
          </cell>
          <cell r="CG66">
            <v>4433</v>
          </cell>
          <cell r="CH66">
            <v>0.77093399705886845</v>
          </cell>
          <cell r="CI66">
            <v>0.78934627881912589</v>
          </cell>
          <cell r="CJ66">
            <v>6737</v>
          </cell>
          <cell r="CK66">
            <v>1.1716179422931643</v>
          </cell>
          <cell r="CL66">
            <v>1.1995997925568354</v>
          </cell>
          <cell r="CM66">
            <v>14899.982</v>
          </cell>
          <cell r="CN66">
            <v>12713.50901737152</v>
          </cell>
          <cell r="CO66">
            <v>10724</v>
          </cell>
          <cell r="CP66">
            <v>0.71973241309955949</v>
          </cell>
          <cell r="CQ66">
            <v>0.8435122030705221</v>
          </cell>
          <cell r="CR66">
            <v>13681</v>
          </cell>
          <cell r="CS66">
            <v>0.91818902868473262</v>
          </cell>
          <cell r="CT66">
            <v>1.0760994451890911</v>
          </cell>
        </row>
        <row r="67">
          <cell r="C67">
            <v>640</v>
          </cell>
          <cell r="D67">
            <v>4</v>
          </cell>
          <cell r="E67">
            <v>640</v>
          </cell>
          <cell r="F67" t="str">
            <v xml:space="preserve">        金    沢</v>
          </cell>
          <cell r="H67">
            <v>539.67600000000004</v>
          </cell>
          <cell r="I67">
            <v>398.63799999999998</v>
          </cell>
          <cell r="J67">
            <v>0</v>
          </cell>
          <cell r="K67">
            <v>141.03800000000007</v>
          </cell>
          <cell r="L67">
            <v>394.38512200000002</v>
          </cell>
          <cell r="M67">
            <v>307.65426412940633</v>
          </cell>
          <cell r="N67">
            <v>0</v>
          </cell>
          <cell r="O67">
            <v>86.730857870593695</v>
          </cell>
          <cell r="P67">
            <v>439</v>
          </cell>
          <cell r="Q67">
            <v>0.81345103358311277</v>
          </cell>
          <cell r="R67">
            <v>1.1131251548581489</v>
          </cell>
          <cell r="S67">
            <v>420</v>
          </cell>
          <cell r="T67">
            <v>0.77824472461254524</v>
          </cell>
          <cell r="U67">
            <v>1.0649488953084796</v>
          </cell>
          <cell r="V67">
            <v>58.996000000000002</v>
          </cell>
          <cell r="W67">
            <v>38.096859998180001</v>
          </cell>
          <cell r="X67">
            <v>28</v>
          </cell>
          <cell r="Y67">
            <v>0.47460844803037494</v>
          </cell>
          <cell r="Z67">
            <v>0.73496870874233844</v>
          </cell>
          <cell r="AA67">
            <v>50</v>
          </cell>
          <cell r="AB67">
            <v>0.84751508576852663</v>
          </cell>
          <cell r="AC67">
            <v>1.3124441227541757</v>
          </cell>
          <cell r="AD67">
            <v>1248.328</v>
          </cell>
          <cell r="AE67">
            <v>1157.1854964766499</v>
          </cell>
          <cell r="AF67">
            <v>1099</v>
          </cell>
          <cell r="AG67">
            <v>0.8803775930684884</v>
          </cell>
          <cell r="AH67">
            <v>0.94971809044115174</v>
          </cell>
          <cell r="AI67">
            <v>1230</v>
          </cell>
          <cell r="AJ67">
            <v>0.98531796130504168</v>
          </cell>
          <cell r="AK67">
            <v>1.062923795489187</v>
          </cell>
          <cell r="AL67">
            <v>1629.2270000000001</v>
          </cell>
          <cell r="AM67">
            <v>681.86094900000001</v>
          </cell>
          <cell r="AN67">
            <v>947.36605100000008</v>
          </cell>
          <cell r="AO67">
            <v>1114.6266439999999</v>
          </cell>
          <cell r="AP67">
            <v>427.77070126081549</v>
          </cell>
          <cell r="AQ67">
            <v>686.85594273918446</v>
          </cell>
          <cell r="AR67">
            <v>618</v>
          </cell>
          <cell r="AS67">
            <v>0</v>
          </cell>
          <cell r="AT67">
            <v>0.37932099087481363</v>
          </cell>
          <cell r="AU67">
            <v>0.55444574497359678</v>
          </cell>
          <cell r="AV67">
            <v>1300</v>
          </cell>
          <cell r="AW67">
            <v>0.79792441446158202</v>
          </cell>
          <cell r="AX67">
            <v>1.1663098195237473</v>
          </cell>
          <cell r="AY67">
            <v>44.387</v>
          </cell>
          <cell r="AZ67">
            <v>32.617660832737997</v>
          </cell>
          <cell r="BA67">
            <v>33</v>
          </cell>
          <cell r="BB67">
            <v>0.74346092324329194</v>
          </cell>
          <cell r="BC67">
            <v>1.0117218450833314</v>
          </cell>
          <cell r="BD67">
            <v>50</v>
          </cell>
          <cell r="BE67">
            <v>1.1264559443080182</v>
          </cell>
          <cell r="BF67">
            <v>1.5329118864898961</v>
          </cell>
          <cell r="BG67">
            <v>52.115000000000002</v>
          </cell>
          <cell r="BH67">
            <v>110.77527997888001</v>
          </cell>
          <cell r="BI67">
            <v>55</v>
          </cell>
          <cell r="BJ67">
            <v>1.0553583421279862</v>
          </cell>
          <cell r="BK67">
            <v>0.49650066341954713</v>
          </cell>
          <cell r="BL67">
            <v>130</v>
          </cell>
          <cell r="BM67">
            <v>2.4944833541206943</v>
          </cell>
          <cell r="BN67">
            <v>1.1735470226280205</v>
          </cell>
          <cell r="BO67">
            <v>670.91700000000003</v>
          </cell>
          <cell r="BP67">
            <v>603.46175904178244</v>
          </cell>
          <cell r="BQ67">
            <v>644</v>
          </cell>
          <cell r="BR67">
            <v>0.95988028325411334</v>
          </cell>
          <cell r="BS67">
            <v>1.0671761554909245</v>
          </cell>
          <cell r="BT67">
            <v>700</v>
          </cell>
          <cell r="BU67">
            <v>1.0433481339718624</v>
          </cell>
          <cell r="BV67">
            <v>1.1599740820553526</v>
          </cell>
          <cell r="BW67">
            <v>1847</v>
          </cell>
          <cell r="BX67">
            <v>1589.6674784748297</v>
          </cell>
          <cell r="BY67">
            <v>1566</v>
          </cell>
          <cell r="BZ67">
            <v>0.84786139685977258</v>
          </cell>
          <cell r="CA67">
            <v>0.98511167977246605</v>
          </cell>
          <cell r="CB67">
            <v>1700</v>
          </cell>
          <cell r="CC67">
            <v>0.92041147807255008</v>
          </cell>
          <cell r="CD67">
            <v>1.0694060380671726</v>
          </cell>
          <cell r="CE67">
            <v>2396.6460000000002</v>
          </cell>
          <cell r="CF67">
            <v>1861.4813438534004</v>
          </cell>
          <cell r="CG67">
            <v>1350</v>
          </cell>
          <cell r="CH67">
            <v>0.56328719385341008</v>
          </cell>
          <cell r="CI67">
            <v>0.72522886380660834</v>
          </cell>
          <cell r="CJ67">
            <v>2180</v>
          </cell>
          <cell r="CK67">
            <v>0.9096045056299511</v>
          </cell>
          <cell r="CL67">
            <v>1.1711103134062268</v>
          </cell>
          <cell r="CM67">
            <v>4243.6460000000006</v>
          </cell>
          <cell r="CN67">
            <v>3451.1488223282304</v>
          </cell>
          <cell r="CO67">
            <v>2916</v>
          </cell>
          <cell r="CP67">
            <v>0.68714496920808177</v>
          </cell>
          <cell r="CQ67">
            <v>0.84493603438196396</v>
          </cell>
          <cell r="CR67">
            <v>3880</v>
          </cell>
          <cell r="CS67">
            <v>0.91430812089415547</v>
          </cell>
          <cell r="CT67">
            <v>1.1242633104945199</v>
          </cell>
        </row>
        <row r="68">
          <cell r="C68">
            <v>650</v>
          </cell>
          <cell r="D68">
            <v>6</v>
          </cell>
          <cell r="E68">
            <v>650</v>
          </cell>
          <cell r="F68" t="str">
            <v xml:space="preserve">        富    山</v>
          </cell>
          <cell r="H68">
            <v>542.81399999999996</v>
          </cell>
          <cell r="I68">
            <v>272.52100000000002</v>
          </cell>
          <cell r="J68">
            <v>6.3259999999999996</v>
          </cell>
          <cell r="K68">
            <v>263.96699999999993</v>
          </cell>
          <cell r="L68">
            <v>432.34289399999994</v>
          </cell>
          <cell r="M68">
            <v>238.15948341955379</v>
          </cell>
          <cell r="N68">
            <v>7.0849785909348686</v>
          </cell>
          <cell r="O68">
            <v>187.09843198951128</v>
          </cell>
          <cell r="P68">
            <v>441</v>
          </cell>
          <cell r="Q68">
            <v>0.81243298809536979</v>
          </cell>
          <cell r="R68">
            <v>1.0200237036855289</v>
          </cell>
          <cell r="S68">
            <v>500</v>
          </cell>
          <cell r="T68">
            <v>0.92112583684282279</v>
          </cell>
          <cell r="U68">
            <v>1.1564894599609172</v>
          </cell>
          <cell r="V68">
            <v>56.338999999999999</v>
          </cell>
          <cell r="W68">
            <v>29.803127272160001</v>
          </cell>
          <cell r="X68">
            <v>22</v>
          </cell>
          <cell r="Y68">
            <v>0.39049326399119616</v>
          </cell>
          <cell r="Z68">
            <v>0.73817756771286425</v>
          </cell>
          <cell r="AA68">
            <v>55</v>
          </cell>
          <cell r="AB68">
            <v>0.97623315997799043</v>
          </cell>
          <cell r="AC68">
            <v>1.8454439192821606</v>
          </cell>
          <cell r="AD68">
            <v>781.39099999999996</v>
          </cell>
          <cell r="AE68">
            <v>848.77216546940008</v>
          </cell>
          <cell r="AF68">
            <v>703</v>
          </cell>
          <cell r="AG68">
            <v>0.89967762618202674</v>
          </cell>
          <cell r="AH68">
            <v>0.82825524752124369</v>
          </cell>
          <cell r="AI68">
            <v>785</v>
          </cell>
          <cell r="AJ68">
            <v>1.004618686419475</v>
          </cell>
          <cell r="AK68">
            <v>0.92486539019086245</v>
          </cell>
          <cell r="AL68">
            <v>121.73699999999997</v>
          </cell>
          <cell r="AN68">
            <v>121.73699999999997</v>
          </cell>
          <cell r="AO68">
            <v>21.058100000000024</v>
          </cell>
          <cell r="AQ68">
            <v>21.058100000000024</v>
          </cell>
          <cell r="AR68">
            <v>19</v>
          </cell>
          <cell r="AS68">
            <v>0</v>
          </cell>
          <cell r="AT68">
            <v>0.15607415986922632</v>
          </cell>
          <cell r="AU68">
            <v>0.90226563650091784</v>
          </cell>
          <cell r="AV68">
            <v>140</v>
          </cell>
          <cell r="AW68">
            <v>1.150020125352194</v>
          </cell>
          <cell r="AX68">
            <v>6.6482731110593942</v>
          </cell>
          <cell r="AY68">
            <v>80.149000000000001</v>
          </cell>
          <cell r="AZ68">
            <v>61.297005402559996</v>
          </cell>
          <cell r="BA68">
            <v>60</v>
          </cell>
          <cell r="BB68">
            <v>0.74860572184306728</v>
          </cell>
          <cell r="BC68">
            <v>0.9788406400273213</v>
          </cell>
          <cell r="BD68">
            <v>70</v>
          </cell>
          <cell r="BE68">
            <v>0.8733733421502452</v>
          </cell>
          <cell r="BF68">
            <v>1.1419807466985414</v>
          </cell>
          <cell r="BG68">
            <v>165.85900000000001</v>
          </cell>
          <cell r="BH68">
            <v>201.00143691903997</v>
          </cell>
          <cell r="BI68">
            <v>138</v>
          </cell>
          <cell r="BJ68">
            <v>0.83203202720382974</v>
          </cell>
          <cell r="BK68">
            <v>0.68656225604787147</v>
          </cell>
          <cell r="BL68">
            <v>175</v>
          </cell>
          <cell r="BM68">
            <v>1.0551130779758711</v>
          </cell>
          <cell r="BN68">
            <v>0.87064054208969199</v>
          </cell>
          <cell r="BO68">
            <v>497.97899999999998</v>
          </cell>
          <cell r="BP68">
            <v>497.08014999999995</v>
          </cell>
          <cell r="BQ68">
            <v>478</v>
          </cell>
          <cell r="BR68">
            <v>0.95987983429020107</v>
          </cell>
          <cell r="BS68">
            <v>0.96161554630576185</v>
          </cell>
          <cell r="BT68">
            <v>525</v>
          </cell>
          <cell r="BU68">
            <v>1.0542613242727104</v>
          </cell>
          <cell r="BV68">
            <v>1.0561677025324789</v>
          </cell>
          <cell r="BW68">
            <v>1380.5439999999999</v>
          </cell>
          <cell r="BX68">
            <v>1310.91818674156</v>
          </cell>
          <cell r="BY68">
            <v>1166</v>
          </cell>
          <cell r="BZ68">
            <v>0.84459459459459463</v>
          </cell>
          <cell r="CA68">
            <v>0.88945291307478835</v>
          </cell>
          <cell r="CB68">
            <v>1340</v>
          </cell>
          <cell r="CC68">
            <v>0.97063186685828207</v>
          </cell>
          <cell r="CD68">
            <v>1.0221843083363777</v>
          </cell>
          <cell r="CE68">
            <v>865.72399999999993</v>
          </cell>
          <cell r="CF68">
            <v>780.43669232159993</v>
          </cell>
          <cell r="CG68">
            <v>695</v>
          </cell>
          <cell r="CH68">
            <v>0.80279627225305072</v>
          </cell>
          <cell r="CI68">
            <v>0.89052706880368782</v>
          </cell>
          <cell r="CJ68">
            <v>910</v>
          </cell>
          <cell r="CK68">
            <v>1.0511433205039944</v>
          </cell>
          <cell r="CL68">
            <v>1.1660138598724545</v>
          </cell>
          <cell r="CM68">
            <v>2246.268</v>
          </cell>
          <cell r="CN68">
            <v>2091.3548790631598</v>
          </cell>
          <cell r="CO68">
            <v>1861</v>
          </cell>
          <cell r="CP68">
            <v>0.82848529204885613</v>
          </cell>
          <cell r="CQ68">
            <v>0.8898537587430646</v>
          </cell>
          <cell r="CR68">
            <v>2250</v>
          </cell>
          <cell r="CS68">
            <v>1.0016614224126417</v>
          </cell>
          <cell r="CT68">
            <v>1.0758575804255213</v>
          </cell>
        </row>
        <row r="69">
          <cell r="C69">
            <v>630</v>
          </cell>
          <cell r="D69">
            <v>7</v>
          </cell>
          <cell r="E69">
            <v>630</v>
          </cell>
          <cell r="F69" t="str">
            <v xml:space="preserve">        福    井</v>
          </cell>
          <cell r="H69">
            <v>718.71199999999999</v>
          </cell>
          <cell r="I69">
            <v>235.59299999999999</v>
          </cell>
          <cell r="J69">
            <v>41.673999999999999</v>
          </cell>
          <cell r="K69">
            <v>441.44499999999999</v>
          </cell>
          <cell r="L69">
            <v>559.10760600000003</v>
          </cell>
          <cell r="M69">
            <v>158.9682430777568</v>
          </cell>
          <cell r="N69">
            <v>43.596043702060228</v>
          </cell>
          <cell r="O69">
            <v>356.54331922018298</v>
          </cell>
          <cell r="P69">
            <v>520</v>
          </cell>
          <cell r="Q69">
            <v>0.72351651287302843</v>
          </cell>
          <cell r="R69">
            <v>0.93005352533157981</v>
          </cell>
          <cell r="S69">
            <v>630</v>
          </cell>
          <cell r="T69">
            <v>0.87656808290386135</v>
          </cell>
          <cell r="U69">
            <v>1.1267956172286449</v>
          </cell>
          <cell r="V69">
            <v>43.354999999999997</v>
          </cell>
          <cell r="W69">
            <v>14.202423528383999</v>
          </cell>
          <cell r="X69">
            <v>11</v>
          </cell>
          <cell r="Y69">
            <v>0.25371929419905431</v>
          </cell>
          <cell r="Z69">
            <v>0.77451569994488245</v>
          </cell>
          <cell r="AA69">
            <v>30</v>
          </cell>
          <cell r="AB69">
            <v>0.69196171145196639</v>
          </cell>
          <cell r="AC69">
            <v>2.1123155453042246</v>
          </cell>
          <cell r="AD69">
            <v>647.024</v>
          </cell>
          <cell r="AE69">
            <v>527.71325418756805</v>
          </cell>
          <cell r="AF69">
            <v>501</v>
          </cell>
          <cell r="AG69">
            <v>0.77431439946586211</v>
          </cell>
          <cell r="AH69">
            <v>0.94937922446406242</v>
          </cell>
          <cell r="AI69">
            <v>620</v>
          </cell>
          <cell r="AJ69">
            <v>0.95823338856054796</v>
          </cell>
          <cell r="AK69">
            <v>1.174880477380676</v>
          </cell>
          <cell r="AL69">
            <v>97.673000000000002</v>
          </cell>
          <cell r="AM69">
            <v>89.883448000000001</v>
          </cell>
          <cell r="AN69">
            <v>7.7895520000000005</v>
          </cell>
          <cell r="AO69">
            <v>66.35418700000001</v>
          </cell>
          <cell r="AP69">
            <v>65.034265791335372</v>
          </cell>
          <cell r="AQ69">
            <v>1.3199212086646384</v>
          </cell>
          <cell r="AR69">
            <v>1</v>
          </cell>
          <cell r="AS69">
            <v>0</v>
          </cell>
          <cell r="AT69">
            <v>1.0238243936400028E-2</v>
          </cell>
          <cell r="AU69">
            <v>1.5070639023879531E-2</v>
          </cell>
          <cell r="AV69">
            <v>100</v>
          </cell>
          <cell r="AW69">
            <v>1.0238243936400029</v>
          </cell>
          <cell r="AX69">
            <v>1.5070639023879531</v>
          </cell>
          <cell r="AY69">
            <v>157.202</v>
          </cell>
          <cell r="AZ69">
            <v>117.721282417708</v>
          </cell>
          <cell r="BA69">
            <v>117</v>
          </cell>
          <cell r="BB69">
            <v>0.74426534013562173</v>
          </cell>
          <cell r="BC69">
            <v>0.99387296499923705</v>
          </cell>
          <cell r="BD69">
            <v>120</v>
          </cell>
          <cell r="BE69">
            <v>0.76334906680576586</v>
          </cell>
          <cell r="BF69">
            <v>1.0193568871787047</v>
          </cell>
          <cell r="BG69">
            <v>20.914000000000001</v>
          </cell>
          <cell r="BH69">
            <v>11.395440000000001</v>
          </cell>
          <cell r="BI69">
            <v>11</v>
          </cell>
          <cell r="BJ69">
            <v>0.5259634694463039</v>
          </cell>
          <cell r="BK69">
            <v>0.96529840006177903</v>
          </cell>
          <cell r="BL69">
            <v>18</v>
          </cell>
          <cell r="BM69">
            <v>0.86066749545758814</v>
          </cell>
          <cell r="BN69">
            <v>1.5795792001010929</v>
          </cell>
          <cell r="BO69">
            <v>315.47300000000001</v>
          </cell>
          <cell r="BP69">
            <v>319.46125799365001</v>
          </cell>
          <cell r="BQ69">
            <v>303</v>
          </cell>
          <cell r="BR69">
            <v>0.96046254354572336</v>
          </cell>
          <cell r="BS69">
            <v>0.94847181753107224</v>
          </cell>
          <cell r="BT69">
            <v>330</v>
          </cell>
          <cell r="BU69">
            <v>1.0460483147527679</v>
          </cell>
          <cell r="BV69">
            <v>1.0329891082021578</v>
          </cell>
          <cell r="BW69">
            <v>1409.0909999999999</v>
          </cell>
          <cell r="BX69">
            <v>1101.0232837159519</v>
          </cell>
          <cell r="BY69">
            <v>1032</v>
          </cell>
          <cell r="BZ69">
            <v>0.73238704952341627</v>
          </cell>
          <cell r="CA69">
            <v>0.93730987824072309</v>
          </cell>
          <cell r="CB69">
            <v>1280</v>
          </cell>
          <cell r="CC69">
            <v>0.90838703816857824</v>
          </cell>
          <cell r="CD69">
            <v>1.1625548877404317</v>
          </cell>
          <cell r="CE69">
            <v>591.26199999999994</v>
          </cell>
          <cell r="CF69">
            <v>514.93216741135802</v>
          </cell>
          <cell r="CG69">
            <v>432</v>
          </cell>
          <cell r="CH69">
            <v>0.73064056205201766</v>
          </cell>
          <cell r="CI69">
            <v>0.83894545211989646</v>
          </cell>
          <cell r="CJ69">
            <v>568</v>
          </cell>
          <cell r="CK69">
            <v>0.96065703529061575</v>
          </cell>
          <cell r="CL69">
            <v>1.1030579092687529</v>
          </cell>
          <cell r="CM69">
            <v>2000.3529999999998</v>
          </cell>
          <cell r="CN69">
            <v>1615.95545112731</v>
          </cell>
          <cell r="CO69">
            <v>1464</v>
          </cell>
          <cell r="CP69">
            <v>0.731870824799423</v>
          </cell>
          <cell r="CQ69">
            <v>0.90596556914901083</v>
          </cell>
          <cell r="CR69">
            <v>1848</v>
          </cell>
          <cell r="CS69">
            <v>0.92383694277959949</v>
          </cell>
          <cell r="CT69">
            <v>1.1435958823684236</v>
          </cell>
        </row>
        <row r="70">
          <cell r="C70">
            <v>3140</v>
          </cell>
          <cell r="E70">
            <v>1140</v>
          </cell>
          <cell r="F70" t="str">
            <v>(  北        陸  )</v>
          </cell>
          <cell r="H70">
            <v>1801.202</v>
          </cell>
          <cell r="I70">
            <v>906.75199999999995</v>
          </cell>
          <cell r="J70">
            <v>48</v>
          </cell>
          <cell r="K70">
            <v>846.45</v>
          </cell>
          <cell r="L70">
            <v>1385.8356220000001</v>
          </cell>
          <cell r="M70">
            <v>704.78199062671695</v>
          </cell>
          <cell r="N70">
            <v>50.681022292995095</v>
          </cell>
          <cell r="O70">
            <v>630.37260908028793</v>
          </cell>
          <cell r="P70">
            <v>1400</v>
          </cell>
          <cell r="Q70">
            <v>0.77725874166251208</v>
          </cell>
          <cell r="R70">
            <v>1.0102208211241952</v>
          </cell>
          <cell r="S70">
            <v>1550</v>
          </cell>
          <cell r="T70">
            <v>0.86053646398349548</v>
          </cell>
          <cell r="U70">
            <v>1.1184587662446448</v>
          </cell>
          <cell r="V70">
            <v>158.69</v>
          </cell>
          <cell r="W70">
            <v>82.102410798724009</v>
          </cell>
          <cell r="X70">
            <v>61</v>
          </cell>
          <cell r="Y70">
            <v>0.38439725250488377</v>
          </cell>
          <cell r="Z70">
            <v>0.74297452908591122</v>
          </cell>
          <cell r="AA70">
            <v>135</v>
          </cell>
          <cell r="AB70">
            <v>0.85071523095343127</v>
          </cell>
          <cell r="AC70">
            <v>1.6442878922393116</v>
          </cell>
          <cell r="AD70">
            <v>2676.7429999999999</v>
          </cell>
          <cell r="AE70">
            <v>2533.670916133618</v>
          </cell>
          <cell r="AF70">
            <v>2303</v>
          </cell>
          <cell r="AG70">
            <v>0.86037396940983879</v>
          </cell>
          <cell r="AH70">
            <v>0.90895782294978478</v>
          </cell>
          <cell r="AI70">
            <v>2635</v>
          </cell>
          <cell r="AJ70">
            <v>0.98440530151755323</v>
          </cell>
          <cell r="AK70">
            <v>1.0399929932577867</v>
          </cell>
          <cell r="AL70">
            <v>1848.6369999999999</v>
          </cell>
          <cell r="AM70">
            <v>771.74439700000005</v>
          </cell>
          <cell r="AN70">
            <v>1076.892603</v>
          </cell>
          <cell r="AO70">
            <v>1202.0389309999998</v>
          </cell>
          <cell r="AP70">
            <v>492.80496705215086</v>
          </cell>
          <cell r="AQ70">
            <v>709.23396394784902</v>
          </cell>
          <cell r="AR70">
            <v>638</v>
          </cell>
          <cell r="AS70">
            <v>0</v>
          </cell>
          <cell r="AT70">
            <v>0.34511913371851805</v>
          </cell>
          <cell r="AU70">
            <v>0.53076483926293072</v>
          </cell>
          <cell r="AV70">
            <v>1540</v>
          </cell>
          <cell r="AW70">
            <v>0.83304618483780213</v>
          </cell>
          <cell r="AX70">
            <v>1.2811565085656949</v>
          </cell>
          <cell r="AY70">
            <v>281.738</v>
          </cell>
          <cell r="AZ70">
            <v>211.63594865300598</v>
          </cell>
          <cell r="BA70">
            <v>210</v>
          </cell>
          <cell r="BB70">
            <v>0.74537336106595486</v>
          </cell>
          <cell r="BC70">
            <v>0.99226998691187263</v>
          </cell>
          <cell r="BD70">
            <v>240</v>
          </cell>
          <cell r="BE70">
            <v>0.85185526978966275</v>
          </cell>
          <cell r="BF70">
            <v>1.1340228421849974</v>
          </cell>
          <cell r="BG70">
            <v>238.88800000000003</v>
          </cell>
          <cell r="BH70">
            <v>323.17215689791999</v>
          </cell>
          <cell r="BI70">
            <v>204</v>
          </cell>
          <cell r="BJ70">
            <v>0.85395666588526831</v>
          </cell>
          <cell r="BK70">
            <v>0.63124249922445286</v>
          </cell>
          <cell r="BL70">
            <v>323</v>
          </cell>
          <cell r="BM70">
            <v>1.3520980543183414</v>
          </cell>
          <cell r="BN70">
            <v>0.99946729043871696</v>
          </cell>
          <cell r="BO70">
            <v>1484.3689999999999</v>
          </cell>
          <cell r="BP70">
            <v>1420.0031670354324</v>
          </cell>
          <cell r="BQ70">
            <v>1425</v>
          </cell>
          <cell r="BR70">
            <v>0.96000388043673779</v>
          </cell>
          <cell r="BS70">
            <v>1.0035188886057202</v>
          </cell>
          <cell r="BT70">
            <v>1555</v>
          </cell>
          <cell r="BU70">
            <v>1.0475831818099139</v>
          </cell>
          <cell r="BV70">
            <v>1.0950679801978209</v>
          </cell>
          <cell r="BW70">
            <v>4636.6350000000002</v>
          </cell>
          <cell r="BX70">
            <v>4001.6089489323422</v>
          </cell>
          <cell r="BY70">
            <v>3764</v>
          </cell>
          <cell r="BZ70">
            <v>0.81179562333459498</v>
          </cell>
          <cell r="CA70">
            <v>0.94062164695134998</v>
          </cell>
          <cell r="CB70">
            <v>4320</v>
          </cell>
          <cell r="CC70">
            <v>0.93171017343396656</v>
          </cell>
          <cell r="CD70">
            <v>1.0795657584563847</v>
          </cell>
          <cell r="CE70">
            <v>3853.6319999999996</v>
          </cell>
          <cell r="CF70">
            <v>3156.8502035863585</v>
          </cell>
          <cell r="CG70">
            <v>2477</v>
          </cell>
          <cell r="CH70">
            <v>0.64277024894956247</v>
          </cell>
          <cell r="CI70">
            <v>0.78464286876393097</v>
          </cell>
          <cell r="CJ70">
            <v>3658</v>
          </cell>
          <cell r="CK70">
            <v>0.94923438460133203</v>
          </cell>
          <cell r="CL70">
            <v>1.158749945070028</v>
          </cell>
          <cell r="CM70">
            <v>8490.2669999999998</v>
          </cell>
          <cell r="CN70">
            <v>7158.4591525187006</v>
          </cell>
          <cell r="CO70">
            <v>6241</v>
          </cell>
          <cell r="CP70">
            <v>0.73507700052306957</v>
          </cell>
          <cell r="CQ70">
            <v>0.87183566561305403</v>
          </cell>
          <cell r="CR70">
            <v>7978</v>
          </cell>
          <cell r="CS70">
            <v>0.93966420608444945</v>
          </cell>
          <cell r="CT70">
            <v>1.1144856497774307</v>
          </cell>
        </row>
        <row r="71">
          <cell r="C71">
            <v>2031</v>
          </cell>
          <cell r="D71">
            <v>1</v>
          </cell>
          <cell r="E71">
            <v>31</v>
          </cell>
          <cell r="F71" t="str">
            <v xml:space="preserve">        梅    田</v>
          </cell>
          <cell r="H71">
            <v>2497.7779999999998</v>
          </cell>
          <cell r="I71">
            <v>569.35699999999997</v>
          </cell>
          <cell r="J71">
            <v>186.464</v>
          </cell>
          <cell r="K71">
            <v>1741.9569999999999</v>
          </cell>
          <cell r="L71">
            <v>1980.070663</v>
          </cell>
          <cell r="M71">
            <v>814.91578077207055</v>
          </cell>
          <cell r="N71">
            <v>254.30770522878689</v>
          </cell>
          <cell r="O71">
            <v>910.84717699914245</v>
          </cell>
          <cell r="P71">
            <v>1513</v>
          </cell>
          <cell r="Q71">
            <v>0.60573838027238613</v>
          </cell>
          <cell r="R71">
            <v>0.76411414414254164</v>
          </cell>
          <cell r="S71">
            <v>2550</v>
          </cell>
          <cell r="T71">
            <v>1.0209073824815498</v>
          </cell>
          <cell r="U71">
            <v>1.2878328272065309</v>
          </cell>
          <cell r="V71">
            <v>185.18299999999999</v>
          </cell>
          <cell r="W71">
            <v>98.800786447571994</v>
          </cell>
          <cell r="X71">
            <v>73</v>
          </cell>
          <cell r="Y71">
            <v>0.39420465161488905</v>
          </cell>
          <cell r="Z71">
            <v>0.73886051543463149</v>
          </cell>
          <cell r="AA71">
            <v>180</v>
          </cell>
          <cell r="AB71">
            <v>0.97201146973534291</v>
          </cell>
          <cell r="AC71">
            <v>1.8218478462771737</v>
          </cell>
          <cell r="AD71">
            <v>1845.81</v>
          </cell>
          <cell r="AE71">
            <v>1498.6977486002324</v>
          </cell>
          <cell r="AF71">
            <v>1424</v>
          </cell>
          <cell r="AG71">
            <v>0.77147702092848125</v>
          </cell>
          <cell r="AH71">
            <v>0.95015822992327881</v>
          </cell>
          <cell r="AI71">
            <v>1555</v>
          </cell>
          <cell r="AJ71">
            <v>0.84244857271333451</v>
          </cell>
          <cell r="AK71">
            <v>1.0375674491086366</v>
          </cell>
          <cell r="AL71">
            <v>2501.29</v>
          </cell>
          <cell r="AM71">
            <v>446.988879</v>
          </cell>
          <cell r="AN71">
            <v>2054.301121</v>
          </cell>
          <cell r="AO71">
            <v>1950.9485110000003</v>
          </cell>
          <cell r="AP71">
            <v>416.88658208724382</v>
          </cell>
          <cell r="AQ71">
            <v>1534.0619289127565</v>
          </cell>
          <cell r="AR71">
            <v>1381</v>
          </cell>
          <cell r="AS71">
            <v>0</v>
          </cell>
          <cell r="AT71">
            <v>0.5521151086039604</v>
          </cell>
          <cell r="AU71">
            <v>0.70786081345229301</v>
          </cell>
          <cell r="AV71">
            <v>2450</v>
          </cell>
          <cell r="AW71">
            <v>0.97949458079630913</v>
          </cell>
          <cell r="AX71">
            <v>1.2557994156105126</v>
          </cell>
          <cell r="AY71">
            <v>923.65</v>
          </cell>
          <cell r="AZ71">
            <v>840.4145746756999</v>
          </cell>
          <cell r="BA71">
            <v>688</v>
          </cell>
          <cell r="BB71">
            <v>0.74487089265414386</v>
          </cell>
          <cell r="BC71">
            <v>0.8186435846445026</v>
          </cell>
          <cell r="BD71">
            <v>850</v>
          </cell>
          <cell r="BE71">
            <v>0.92026200400584635</v>
          </cell>
          <cell r="BF71">
            <v>1.0114055914939348</v>
          </cell>
          <cell r="BG71">
            <v>1822.345</v>
          </cell>
          <cell r="BH71">
            <v>1658.8208605936002</v>
          </cell>
          <cell r="BI71">
            <v>1516</v>
          </cell>
          <cell r="BJ71">
            <v>0.83189516803898278</v>
          </cell>
          <cell r="BK71">
            <v>0.91390217956235942</v>
          </cell>
          <cell r="BL71">
            <v>1800</v>
          </cell>
          <cell r="BM71">
            <v>0.98773832616765755</v>
          </cell>
          <cell r="BN71">
            <v>1.0851081287679729</v>
          </cell>
          <cell r="BO71">
            <v>3013.9449999999997</v>
          </cell>
          <cell r="BP71">
            <v>3936.2839797145198</v>
          </cell>
          <cell r="BQ71">
            <v>3169</v>
          </cell>
          <cell r="BR71">
            <v>1.0514458624825604</v>
          </cell>
          <cell r="BS71">
            <v>0.80507402827928909</v>
          </cell>
          <cell r="BT71">
            <v>3570</v>
          </cell>
          <cell r="BU71">
            <v>1.1844940767001391</v>
          </cell>
          <cell r="BV71">
            <v>0.90694675953204862</v>
          </cell>
          <cell r="BW71">
            <v>4528.7709999999997</v>
          </cell>
          <cell r="BX71">
            <v>3577.5691980478045</v>
          </cell>
          <cell r="BY71">
            <v>3010</v>
          </cell>
          <cell r="BZ71">
            <v>0.66463947945259327</v>
          </cell>
          <cell r="CA71">
            <v>0.84135339762050898</v>
          </cell>
          <cell r="CB71">
            <v>4285</v>
          </cell>
          <cell r="CC71">
            <v>0.94617281377221329</v>
          </cell>
          <cell r="CD71">
            <v>1.1977406341541132</v>
          </cell>
          <cell r="CE71">
            <v>8261.23</v>
          </cell>
          <cell r="CF71">
            <v>8386.4679259838194</v>
          </cell>
          <cell r="CG71">
            <v>6754</v>
          </cell>
          <cell r="CH71">
            <v>0.81755380252093213</v>
          </cell>
          <cell r="CI71">
            <v>0.80534499858683783</v>
          </cell>
          <cell r="CJ71">
            <v>8670</v>
          </cell>
          <cell r="CK71">
            <v>1.0494805252970805</v>
          </cell>
          <cell r="CL71">
            <v>1.0338082821658106</v>
          </cell>
          <cell r="CM71">
            <v>12790.001</v>
          </cell>
          <cell r="CN71">
            <v>11964.037124031624</v>
          </cell>
          <cell r="CO71">
            <v>9764</v>
          </cell>
          <cell r="CP71">
            <v>0.76340885352550014</v>
          </cell>
          <cell r="CQ71">
            <v>0.81611247932250996</v>
          </cell>
          <cell r="CR71">
            <v>12955</v>
          </cell>
          <cell r="CS71">
            <v>1.0129006244800136</v>
          </cell>
          <cell r="CT71">
            <v>1.0828284688266199</v>
          </cell>
        </row>
        <row r="72">
          <cell r="C72">
            <v>2063</v>
          </cell>
          <cell r="D72">
            <v>2</v>
          </cell>
          <cell r="E72">
            <v>63</v>
          </cell>
          <cell r="F72" t="str">
            <v xml:space="preserve">        枚    方</v>
          </cell>
          <cell r="H72">
            <v>3462.4250000000002</v>
          </cell>
          <cell r="I72">
            <v>652.447</v>
          </cell>
          <cell r="J72">
            <v>405.17599999999999</v>
          </cell>
          <cell r="K72">
            <v>2404.8020000000001</v>
          </cell>
          <cell r="L72">
            <v>2664.3412920000001</v>
          </cell>
          <cell r="M72">
            <v>548.06963010267032</v>
          </cell>
          <cell r="N72">
            <v>450.18011335047856</v>
          </cell>
          <cell r="O72">
            <v>1666.0915485468513</v>
          </cell>
          <cell r="P72">
            <v>2404</v>
          </cell>
          <cell r="Q72">
            <v>0.6943110681097785</v>
          </cell>
          <cell r="R72">
            <v>0.90228680808209305</v>
          </cell>
          <cell r="S72">
            <v>3251</v>
          </cell>
          <cell r="T72">
            <v>0.93893730550120214</v>
          </cell>
          <cell r="U72">
            <v>1.2201890237416326</v>
          </cell>
          <cell r="V72">
            <v>377.06400000000002</v>
          </cell>
          <cell r="W72">
            <v>214.66334967518003</v>
          </cell>
          <cell r="X72">
            <v>159</v>
          </cell>
          <cell r="Y72">
            <v>0.42167907835274648</v>
          </cell>
          <cell r="Z72">
            <v>0.74069467489719332</v>
          </cell>
          <cell r="AA72">
            <v>245</v>
          </cell>
          <cell r="AB72">
            <v>0.64975707041775399</v>
          </cell>
          <cell r="AC72">
            <v>1.1413219833321533</v>
          </cell>
          <cell r="AD72">
            <v>2396.828</v>
          </cell>
          <cell r="AE72">
            <v>2656.0497110711503</v>
          </cell>
          <cell r="AF72">
            <v>2157</v>
          </cell>
          <cell r="AG72">
            <v>0.89993941993334525</v>
          </cell>
          <cell r="AH72">
            <v>0.81210829413659957</v>
          </cell>
          <cell r="AI72">
            <v>2456</v>
          </cell>
          <cell r="AJ72">
            <v>1.0246876288160853</v>
          </cell>
          <cell r="AK72">
            <v>0.92468148836323061</v>
          </cell>
          <cell r="AL72">
            <v>243.69200000000001</v>
          </cell>
          <cell r="AN72">
            <v>243.69200000000001</v>
          </cell>
          <cell r="AO72">
            <v>272.70212499999997</v>
          </cell>
          <cell r="AQ72">
            <v>272.70212499999997</v>
          </cell>
          <cell r="AR72">
            <v>188</v>
          </cell>
          <cell r="AS72">
            <v>0</v>
          </cell>
          <cell r="AT72">
            <v>0.77146562053739964</v>
          </cell>
          <cell r="AU72">
            <v>0.68939690147262334</v>
          </cell>
          <cell r="AV72">
            <v>260</v>
          </cell>
          <cell r="AW72">
            <v>1.0669205390410845</v>
          </cell>
          <cell r="AX72">
            <v>0.95342124671745787</v>
          </cell>
          <cell r="AY72">
            <v>363.92</v>
          </cell>
          <cell r="AZ72">
            <v>309.644607993232</v>
          </cell>
          <cell r="BA72">
            <v>271</v>
          </cell>
          <cell r="BB72">
            <v>0.74466915805671574</v>
          </cell>
          <cell r="BC72">
            <v>0.87519689671432399</v>
          </cell>
          <cell r="BD72">
            <v>319</v>
          </cell>
          <cell r="BE72">
            <v>0.87656627830292366</v>
          </cell>
          <cell r="BF72">
            <v>1.0302133212246101</v>
          </cell>
          <cell r="BG72">
            <v>10.993</v>
          </cell>
          <cell r="BH72">
            <v>0.25456000000000001</v>
          </cell>
          <cell r="BI72">
            <v>0</v>
          </cell>
          <cell r="BJ72">
            <v>0</v>
          </cell>
          <cell r="BK72">
            <v>0</v>
          </cell>
          <cell r="BL72">
            <v>12</v>
          </cell>
          <cell r="BM72">
            <v>1.0916037478395342</v>
          </cell>
          <cell r="BN72">
            <v>47.140163419233183</v>
          </cell>
          <cell r="BO72">
            <v>476.702</v>
          </cell>
          <cell r="BP72">
            <v>343.07879943147498</v>
          </cell>
          <cell r="BQ72">
            <v>429</v>
          </cell>
          <cell r="BR72">
            <v>0.89993329165810088</v>
          </cell>
          <cell r="BS72">
            <v>1.2504415915845204</v>
          </cell>
          <cell r="BT72">
            <v>488</v>
          </cell>
          <cell r="BU72">
            <v>1.0237003410935972</v>
          </cell>
          <cell r="BV72">
            <v>1.4224137452057015</v>
          </cell>
          <cell r="BW72">
            <v>6236.317</v>
          </cell>
          <cell r="BX72">
            <v>5535.0543527463306</v>
          </cell>
          <cell r="BY72">
            <v>4720</v>
          </cell>
          <cell r="BZ72">
            <v>0.75685697183129086</v>
          </cell>
          <cell r="CA72">
            <v>0.8527468203917592</v>
          </cell>
          <cell r="CB72">
            <v>5952</v>
          </cell>
          <cell r="CC72">
            <v>0.95440946956352601</v>
          </cell>
          <cell r="CD72">
            <v>1.0753281938499473</v>
          </cell>
          <cell r="CE72">
            <v>1095.3070000000002</v>
          </cell>
          <cell r="CF72">
            <v>925.68009242470691</v>
          </cell>
          <cell r="CG72">
            <v>888</v>
          </cell>
          <cell r="CH72">
            <v>0.81073160310305681</v>
          </cell>
          <cell r="CI72">
            <v>0.95929469291490488</v>
          </cell>
          <cell r="CJ72">
            <v>1079</v>
          </cell>
          <cell r="CK72">
            <v>0.98511193665337637</v>
          </cell>
          <cell r="CL72">
            <v>1.1656294748369171</v>
          </cell>
          <cell r="CM72">
            <v>7331.6239999999998</v>
          </cell>
          <cell r="CN72">
            <v>6460.7344451710378</v>
          </cell>
          <cell r="CO72">
            <v>5608</v>
          </cell>
          <cell r="CP72">
            <v>0.76490556526084807</v>
          </cell>
          <cell r="CQ72">
            <v>0.86801276969239938</v>
          </cell>
          <cell r="CR72">
            <v>7031</v>
          </cell>
          <cell r="CS72">
            <v>0.95899626058292131</v>
          </cell>
          <cell r="CT72">
            <v>1.0882663665669152</v>
          </cell>
        </row>
        <row r="73">
          <cell r="C73">
            <v>71</v>
          </cell>
          <cell r="D73">
            <v>2</v>
          </cell>
          <cell r="E73">
            <v>71</v>
          </cell>
          <cell r="F73" t="str">
            <v xml:space="preserve">        北 大 阪</v>
          </cell>
          <cell r="H73">
            <v>2964.337</v>
          </cell>
          <cell r="I73">
            <v>742.07100000000003</v>
          </cell>
          <cell r="J73">
            <v>68.588999999999999</v>
          </cell>
          <cell r="K73">
            <v>2153.6769999999997</v>
          </cell>
          <cell r="L73">
            <v>2046.9349729999997</v>
          </cell>
          <cell r="M73">
            <v>753.15968835890999</v>
          </cell>
          <cell r="N73">
            <v>75.854209383701331</v>
          </cell>
          <cell r="O73">
            <v>1217.9210752573883</v>
          </cell>
          <cell r="P73">
            <v>1825</v>
          </cell>
          <cell r="Q73">
            <v>0.61565199908107615</v>
          </cell>
          <cell r="R73">
            <v>0.89157693042161934</v>
          </cell>
          <cell r="S73">
            <v>2300</v>
          </cell>
          <cell r="T73">
            <v>0.77589019062272613</v>
          </cell>
          <cell r="U73">
            <v>1.1236311999834108</v>
          </cell>
          <cell r="V73">
            <v>161.03100000000001</v>
          </cell>
          <cell r="W73">
            <v>110.358482072456</v>
          </cell>
          <cell r="X73">
            <v>82</v>
          </cell>
          <cell r="Y73">
            <v>0.50921872186100814</v>
          </cell>
          <cell r="Z73">
            <v>0.74303305427998545</v>
          </cell>
          <cell r="AA73">
            <v>120</v>
          </cell>
          <cell r="AB73">
            <v>0.74519812955269482</v>
          </cell>
          <cell r="AC73">
            <v>1.0873654452877837</v>
          </cell>
          <cell r="AD73">
            <v>2037.482</v>
          </cell>
          <cell r="AE73">
            <v>1887.4886099160449</v>
          </cell>
          <cell r="AF73">
            <v>1793</v>
          </cell>
          <cell r="AG73">
            <v>0.88000777430180976</v>
          </cell>
          <cell r="AH73">
            <v>0.94993950722688192</v>
          </cell>
          <cell r="AI73">
            <v>1900</v>
          </cell>
          <cell r="AJ73">
            <v>0.93252357566839861</v>
          </cell>
          <cell r="AK73">
            <v>1.0066285910379675</v>
          </cell>
          <cell r="AL73">
            <v>1189.0450000000001</v>
          </cell>
          <cell r="AN73">
            <v>1189.0450000000001</v>
          </cell>
          <cell r="AO73">
            <v>1277.763925</v>
          </cell>
          <cell r="AQ73">
            <v>1277.763925</v>
          </cell>
          <cell r="AR73">
            <v>919</v>
          </cell>
          <cell r="AS73">
            <v>0</v>
          </cell>
          <cell r="AT73">
            <v>0.77288916735699653</v>
          </cell>
          <cell r="AU73">
            <v>0.71922518864351259</v>
          </cell>
          <cell r="AV73">
            <v>1100</v>
          </cell>
          <cell r="AW73">
            <v>0.9251121698505943</v>
          </cell>
          <cell r="AX73">
            <v>0.86087889826753405</v>
          </cell>
          <cell r="AY73">
            <v>109.429</v>
          </cell>
          <cell r="AZ73">
            <v>124.09191963539999</v>
          </cell>
          <cell r="BA73">
            <v>82</v>
          </cell>
          <cell r="BB73">
            <v>0.74934432371674786</v>
          </cell>
          <cell r="BC73">
            <v>0.66080047952298471</v>
          </cell>
          <cell r="BD73">
            <v>120</v>
          </cell>
          <cell r="BE73">
            <v>1.0966014493415821</v>
          </cell>
          <cell r="BF73">
            <v>0.96702509198485576</v>
          </cell>
          <cell r="BG73">
            <v>0.503</v>
          </cell>
          <cell r="BH73">
            <v>0</v>
          </cell>
          <cell r="BI73">
            <v>0</v>
          </cell>
          <cell r="BJ73">
            <v>0</v>
          </cell>
          <cell r="BK73" t="e">
            <v>#DIV/0!</v>
          </cell>
          <cell r="BL73">
            <v>0</v>
          </cell>
          <cell r="BM73">
            <v>0</v>
          </cell>
          <cell r="BN73" t="e">
            <v>#DIV/0!</v>
          </cell>
          <cell r="BO73">
            <v>1825.4469999999999</v>
          </cell>
          <cell r="BP73">
            <v>2142.6349721484003</v>
          </cell>
          <cell r="BQ73">
            <v>1700</v>
          </cell>
          <cell r="BR73">
            <v>0.93127874980758141</v>
          </cell>
          <cell r="BS73">
            <v>0.79341559439563603</v>
          </cell>
          <cell r="BT73">
            <v>1700</v>
          </cell>
          <cell r="BU73">
            <v>0.93127874980758141</v>
          </cell>
          <cell r="BV73">
            <v>0.79341559439563603</v>
          </cell>
          <cell r="BW73">
            <v>5162.8500000000004</v>
          </cell>
          <cell r="BX73">
            <v>4044.7820649885007</v>
          </cell>
          <cell r="BY73">
            <v>3700</v>
          </cell>
          <cell r="BZ73">
            <v>0.71665843477924007</v>
          </cell>
          <cell r="CA73">
            <v>0.9147588029592687</v>
          </cell>
          <cell r="CB73">
            <v>4320</v>
          </cell>
          <cell r="CC73">
            <v>0.83674714547197759</v>
          </cell>
          <cell r="CD73">
            <v>1.0680427104821733</v>
          </cell>
          <cell r="CE73">
            <v>3124.424</v>
          </cell>
          <cell r="CF73">
            <v>3544.4908167838003</v>
          </cell>
          <cell r="CG73">
            <v>2701</v>
          </cell>
          <cell r="CH73">
            <v>0.86447934083210221</v>
          </cell>
          <cell r="CI73">
            <v>0.76202764786701671</v>
          </cell>
          <cell r="CJ73">
            <v>2920</v>
          </cell>
          <cell r="CK73">
            <v>0.93457226035902941</v>
          </cell>
          <cell r="CL73">
            <v>0.82381367336974776</v>
          </cell>
          <cell r="CM73">
            <v>8287.2740000000013</v>
          </cell>
          <cell r="CN73">
            <v>7589.2728817723009</v>
          </cell>
          <cell r="CO73">
            <v>6401</v>
          </cell>
          <cell r="CP73">
            <v>0.77238908717148713</v>
          </cell>
          <cell r="CQ73">
            <v>0.84342730848086112</v>
          </cell>
          <cell r="CR73">
            <v>7240</v>
          </cell>
          <cell r="CS73">
            <v>0.87362865038612203</v>
          </cell>
          <cell r="CT73">
            <v>0.95397808364340486</v>
          </cell>
        </row>
        <row r="74">
          <cell r="C74">
            <v>3150</v>
          </cell>
          <cell r="E74">
            <v>1150</v>
          </cell>
          <cell r="F74" t="str">
            <v>(  大   阪   北  )</v>
          </cell>
          <cell r="H74">
            <v>8924.5400000000009</v>
          </cell>
          <cell r="I74">
            <v>1963.875</v>
          </cell>
          <cell r="J74">
            <v>660.22900000000004</v>
          </cell>
          <cell r="K74">
            <v>6300.4359999999997</v>
          </cell>
          <cell r="L74">
            <v>6691.346927999999</v>
          </cell>
          <cell r="M74">
            <v>2116.1450992336509</v>
          </cell>
          <cell r="N74">
            <v>780.34202796296677</v>
          </cell>
          <cell r="O74">
            <v>3794.8598008033823</v>
          </cell>
          <cell r="P74">
            <v>5742</v>
          </cell>
          <cell r="Q74">
            <v>0.64339450548711763</v>
          </cell>
          <cell r="R74">
            <v>0.85812319429628603</v>
          </cell>
          <cell r="S74">
            <v>8101</v>
          </cell>
          <cell r="T74">
            <v>0.90772185457177634</v>
          </cell>
          <cell r="U74">
            <v>1.2106680593859653</v>
          </cell>
          <cell r="V74">
            <v>723.27800000000002</v>
          </cell>
          <cell r="W74">
            <v>423.82261819520807</v>
          </cell>
          <cell r="X74">
            <v>314</v>
          </cell>
          <cell r="Y74">
            <v>0.43413459278451716</v>
          </cell>
          <cell r="Z74">
            <v>0.74087598565911139</v>
          </cell>
          <cell r="AA74">
            <v>545</v>
          </cell>
          <cell r="AB74">
            <v>0.75351386327248993</v>
          </cell>
          <cell r="AC74">
            <v>1.2859153254274385</v>
          </cell>
          <cell r="AD74">
            <v>6280.12</v>
          </cell>
          <cell r="AE74">
            <v>6042.2360695874277</v>
          </cell>
          <cell r="AF74">
            <v>5374</v>
          </cell>
          <cell r="AG74">
            <v>0.85571613281274883</v>
          </cell>
          <cell r="AH74">
            <v>0.88940583222974678</v>
          </cell>
          <cell r="AI74">
            <v>5911</v>
          </cell>
          <cell r="AJ74">
            <v>0.94122405304357248</v>
          </cell>
          <cell r="AK74">
            <v>0.9782802147953169</v>
          </cell>
          <cell r="AL74">
            <v>3934.027</v>
          </cell>
          <cell r="AM74">
            <v>446.988879</v>
          </cell>
          <cell r="AN74">
            <v>3487.038121</v>
          </cell>
          <cell r="AO74">
            <v>3501.4145610000005</v>
          </cell>
          <cell r="AP74">
            <v>416.88658208724382</v>
          </cell>
          <cell r="AQ74">
            <v>3084.5279789127562</v>
          </cell>
          <cell r="AR74">
            <v>2488</v>
          </cell>
          <cell r="AS74">
            <v>0</v>
          </cell>
          <cell r="AT74">
            <v>0.63243083995102223</v>
          </cell>
          <cell r="AU74">
            <v>0.7105699586996147</v>
          </cell>
          <cell r="AV74">
            <v>3810</v>
          </cell>
          <cell r="AW74">
            <v>0.96847327178994957</v>
          </cell>
          <cell r="AX74">
            <v>1.0881316489732846</v>
          </cell>
          <cell r="AY74">
            <v>1396.999</v>
          </cell>
          <cell r="AZ74">
            <v>1274.151102304332</v>
          </cell>
          <cell r="BA74">
            <v>1041</v>
          </cell>
          <cell r="BB74">
            <v>0.74516875101556979</v>
          </cell>
          <cell r="BC74">
            <v>0.81701455825555325</v>
          </cell>
          <cell r="BD74">
            <v>1289</v>
          </cell>
          <cell r="BE74">
            <v>0.92269214222773244</v>
          </cell>
          <cell r="BF74">
            <v>1.0116539534979905</v>
          </cell>
          <cell r="BG74">
            <v>1833.8409999999999</v>
          </cell>
          <cell r="BH74">
            <v>1659.0754205936003</v>
          </cell>
          <cell r="BI74">
            <v>1516</v>
          </cell>
          <cell r="BJ74">
            <v>0.82668017565317831</v>
          </cell>
          <cell r="BK74">
            <v>0.91376195511207725</v>
          </cell>
          <cell r="BL74">
            <v>1812</v>
          </cell>
          <cell r="BM74">
            <v>0.98809002525300726</v>
          </cell>
          <cell r="BN74">
            <v>1.0921745795930633</v>
          </cell>
          <cell r="BO74">
            <v>5316.0940000000001</v>
          </cell>
          <cell r="BP74">
            <v>6421.9977512943951</v>
          </cell>
          <cell r="BQ74">
            <v>5298</v>
          </cell>
          <cell r="BR74">
            <v>0.99659637320182826</v>
          </cell>
          <cell r="BS74">
            <v>0.82497693166151509</v>
          </cell>
          <cell r="BT74">
            <v>5758</v>
          </cell>
          <cell r="BU74">
            <v>1.0831260696293181</v>
          </cell>
          <cell r="BV74">
            <v>0.89660573282502909</v>
          </cell>
          <cell r="BW74">
            <v>15927.937999999998</v>
          </cell>
          <cell r="BX74">
            <v>13157.405615782634</v>
          </cell>
          <cell r="BY74">
            <v>11430</v>
          </cell>
          <cell r="BZ74">
            <v>0.71760701228244361</v>
          </cell>
          <cell r="CA74">
            <v>0.86871229281625484</v>
          </cell>
          <cell r="CB74">
            <v>14557</v>
          </cell>
          <cell r="CC74">
            <v>0.91392872071701947</v>
          </cell>
          <cell r="CD74">
            <v>1.1063731274301156</v>
          </cell>
          <cell r="CE74">
            <v>12480.960999999999</v>
          </cell>
          <cell r="CF74">
            <v>12856.638835192327</v>
          </cell>
          <cell r="CG74">
            <v>10343</v>
          </cell>
          <cell r="CH74">
            <v>0.82870221291453439</v>
          </cell>
          <cell r="CI74">
            <v>0.80448709282306563</v>
          </cell>
          <cell r="CJ74">
            <v>12669</v>
          </cell>
          <cell r="CK74">
            <v>1.015066067428622</v>
          </cell>
          <cell r="CL74">
            <v>0.98540529623662565</v>
          </cell>
          <cell r="CM74">
            <v>28408.898999999998</v>
          </cell>
          <cell r="CN74">
            <v>26014.044450974961</v>
          </cell>
          <cell r="CO74">
            <v>21773</v>
          </cell>
          <cell r="CP74">
            <v>0.76641477728510354</v>
          </cell>
          <cell r="CQ74">
            <v>0.83697096931745985</v>
          </cell>
          <cell r="CR74">
            <v>27226</v>
          </cell>
          <cell r="CS74">
            <v>0.95836167392477978</v>
          </cell>
          <cell r="CT74">
            <v>1.0465885091919882</v>
          </cell>
        </row>
        <row r="75">
          <cell r="C75">
            <v>2041</v>
          </cell>
          <cell r="D75">
            <v>1</v>
          </cell>
          <cell r="E75">
            <v>41</v>
          </cell>
          <cell r="F75" t="str">
            <v xml:space="preserve">        難    波</v>
          </cell>
          <cell r="H75">
            <v>2372.902</v>
          </cell>
          <cell r="I75">
            <v>637.82500000000005</v>
          </cell>
          <cell r="J75">
            <v>210.03800000000001</v>
          </cell>
          <cell r="K75">
            <v>1525.039</v>
          </cell>
          <cell r="L75">
            <v>2245.1651119999997</v>
          </cell>
          <cell r="M75">
            <v>827.04420034406564</v>
          </cell>
          <cell r="N75">
            <v>203.88484005044123</v>
          </cell>
          <cell r="O75">
            <v>1214.2360716054927</v>
          </cell>
          <cell r="P75">
            <v>1853</v>
          </cell>
          <cell r="Q75">
            <v>0.78090034902410632</v>
          </cell>
          <cell r="R75">
            <v>0.8253290549082789</v>
          </cell>
          <cell r="S75">
            <v>2400</v>
          </cell>
          <cell r="T75">
            <v>1.0114197720765543</v>
          </cell>
          <cell r="U75">
            <v>1.068963697668575</v>
          </cell>
          <cell r="V75">
            <v>323.36500000000001</v>
          </cell>
          <cell r="W75">
            <v>331.94966812500002</v>
          </cell>
          <cell r="X75">
            <v>165</v>
          </cell>
          <cell r="Y75">
            <v>0.51025930450110557</v>
          </cell>
          <cell r="Z75">
            <v>0.49706330761525896</v>
          </cell>
          <cell r="AA75">
            <v>300</v>
          </cell>
          <cell r="AB75">
            <v>0.92774419000201014</v>
          </cell>
          <cell r="AC75">
            <v>0.90375146839137988</v>
          </cell>
          <cell r="AD75">
            <v>1281.6199999999999</v>
          </cell>
          <cell r="AE75">
            <v>1215.1334024</v>
          </cell>
          <cell r="AF75">
            <v>1153</v>
          </cell>
          <cell r="AG75">
            <v>0.89964263978402337</v>
          </cell>
          <cell r="AH75">
            <v>0.94886701141020335</v>
          </cell>
          <cell r="AI75">
            <v>1200</v>
          </cell>
          <cell r="AJ75">
            <v>0.93631497635804695</v>
          </cell>
          <cell r="AK75">
            <v>0.98754589218754896</v>
          </cell>
          <cell r="AL75">
            <v>1144.587</v>
          </cell>
          <cell r="AM75">
            <v>112.631015</v>
          </cell>
          <cell r="AN75">
            <v>1031.9559850000001</v>
          </cell>
          <cell r="AO75">
            <v>1270.921593</v>
          </cell>
          <cell r="AP75">
            <v>130.2351154370516</v>
          </cell>
          <cell r="AQ75">
            <v>1140.6864775629483</v>
          </cell>
          <cell r="AR75">
            <v>798</v>
          </cell>
          <cell r="AS75">
            <v>0</v>
          </cell>
          <cell r="AT75">
            <v>0.69719470865910582</v>
          </cell>
          <cell r="AU75">
            <v>0.6278908190680178</v>
          </cell>
          <cell r="AV75">
            <v>1000</v>
          </cell>
          <cell r="AW75">
            <v>0.87367757977331562</v>
          </cell>
          <cell r="AX75">
            <v>0.78683060033586194</v>
          </cell>
          <cell r="AY75">
            <v>782.68399999999997</v>
          </cell>
          <cell r="AZ75">
            <v>616.55976683324002</v>
          </cell>
          <cell r="BA75">
            <v>583</v>
          </cell>
          <cell r="BB75">
            <v>0.74487277113113337</v>
          </cell>
          <cell r="BC75">
            <v>0.94556932086955836</v>
          </cell>
          <cell r="BD75">
            <v>650</v>
          </cell>
          <cell r="BE75">
            <v>0.83047564534345919</v>
          </cell>
          <cell r="BF75">
            <v>1.0542368071444475</v>
          </cell>
          <cell r="BG75">
            <v>485.52300000000002</v>
          </cell>
          <cell r="BH75">
            <v>485.24904598399996</v>
          </cell>
          <cell r="BI75">
            <v>404</v>
          </cell>
          <cell r="BJ75">
            <v>0.8320924034494761</v>
          </cell>
          <cell r="BK75">
            <v>0.83256217264839516</v>
          </cell>
          <cell r="BL75">
            <v>480</v>
          </cell>
          <cell r="BM75">
            <v>0.9886246377617538</v>
          </cell>
          <cell r="BN75">
            <v>0.98918277938423183</v>
          </cell>
          <cell r="BO75">
            <v>4114.857</v>
          </cell>
          <cell r="BP75">
            <v>3490.1657898147378</v>
          </cell>
          <cell r="BQ75">
            <v>3950</v>
          </cell>
          <cell r="BR75">
            <v>0.9599361533098234</v>
          </cell>
          <cell r="BS75">
            <v>1.1317513945976965</v>
          </cell>
          <cell r="BT75">
            <v>4000</v>
          </cell>
          <cell r="BU75">
            <v>0.97208724385804901</v>
          </cell>
          <cell r="BV75">
            <v>1.1460773616179205</v>
          </cell>
          <cell r="BW75">
            <v>3977.8869999999997</v>
          </cell>
          <cell r="BX75">
            <v>3792.2481825249997</v>
          </cell>
          <cell r="BY75">
            <v>3171</v>
          </cell>
          <cell r="BZ75">
            <v>0.79715688253587902</v>
          </cell>
          <cell r="CA75">
            <v>0.83617945012466122</v>
          </cell>
          <cell r="CB75">
            <v>3900</v>
          </cell>
          <cell r="CC75">
            <v>0.98042000690316244</v>
          </cell>
          <cell r="CD75">
            <v>1.0284137040322228</v>
          </cell>
          <cell r="CE75">
            <v>6527.6509999999998</v>
          </cell>
          <cell r="CF75">
            <v>5862.8961956319781</v>
          </cell>
          <cell r="CG75">
            <v>5735</v>
          </cell>
          <cell r="CH75">
            <v>0.87857025444528214</v>
          </cell>
          <cell r="CI75">
            <v>0.97818549205642347</v>
          </cell>
          <cell r="CJ75">
            <v>6130</v>
          </cell>
          <cell r="CK75">
            <v>0.93908206795982196</v>
          </cell>
          <cell r="CL75">
            <v>1.0455583376296209</v>
          </cell>
          <cell r="CM75">
            <v>10505.538</v>
          </cell>
          <cell r="CN75">
            <v>9655.1443781569778</v>
          </cell>
          <cell r="CO75">
            <v>8906</v>
          </cell>
          <cell r="CP75">
            <v>0.84774335212532659</v>
          </cell>
          <cell r="CQ75">
            <v>0.92240982125013249</v>
          </cell>
          <cell r="CR75">
            <v>10030</v>
          </cell>
          <cell r="CS75">
            <v>0.95473454096306154</v>
          </cell>
          <cell r="CT75">
            <v>1.0388244449965001</v>
          </cell>
        </row>
        <row r="76">
          <cell r="C76">
            <v>62</v>
          </cell>
          <cell r="D76">
            <v>2</v>
          </cell>
          <cell r="E76">
            <v>62</v>
          </cell>
          <cell r="F76" t="str">
            <v xml:space="preserve">        東 大 阪</v>
          </cell>
          <cell r="H76">
            <v>1031.2339999999999</v>
          </cell>
          <cell r="I76">
            <v>126.255</v>
          </cell>
          <cell r="J76">
            <v>217.52699999999999</v>
          </cell>
          <cell r="K76">
            <v>687.452</v>
          </cell>
          <cell r="L76">
            <v>941.44928299999992</v>
          </cell>
          <cell r="M76">
            <v>148.6651009661438</v>
          </cell>
          <cell r="N76">
            <v>290.36556118308317</v>
          </cell>
          <cell r="O76">
            <v>502.41862085077298</v>
          </cell>
          <cell r="P76">
            <v>751</v>
          </cell>
          <cell r="Q76">
            <v>0.72825372320928139</v>
          </cell>
          <cell r="R76">
            <v>0.79770627431663788</v>
          </cell>
          <cell r="S76">
            <v>960</v>
          </cell>
          <cell r="T76">
            <v>0.93092353432877506</v>
          </cell>
          <cell r="U76">
            <v>1.0197044252249965</v>
          </cell>
          <cell r="V76">
            <v>261.49700000000001</v>
          </cell>
          <cell r="W76">
            <v>141.38234503231399</v>
          </cell>
          <cell r="X76">
            <v>105</v>
          </cell>
          <cell r="Y76">
            <v>0.40153424322267556</v>
          </cell>
          <cell r="Z76">
            <v>0.74266698558438438</v>
          </cell>
          <cell r="AA76">
            <v>250</v>
          </cell>
          <cell r="AB76">
            <v>0.95603391243494185</v>
          </cell>
          <cell r="AC76">
            <v>1.7682547275818676</v>
          </cell>
          <cell r="AD76">
            <v>2328.2759999999998</v>
          </cell>
          <cell r="AE76">
            <v>2097.2309781310773</v>
          </cell>
          <cell r="AF76">
            <v>1992</v>
          </cell>
          <cell r="AG76">
            <v>0.8555686696937993</v>
          </cell>
          <cell r="AH76">
            <v>0.94982384905221418</v>
          </cell>
          <cell r="AI76">
            <v>2400</v>
          </cell>
          <cell r="AJ76">
            <v>1.0308056261371075</v>
          </cell>
          <cell r="AK76">
            <v>1.1443660831954388</v>
          </cell>
          <cell r="AL76">
            <v>389.07900000000001</v>
          </cell>
          <cell r="AN76">
            <v>389.07900000000001</v>
          </cell>
          <cell r="AO76">
            <v>498.86197499999997</v>
          </cell>
          <cell r="AQ76">
            <v>498.86197499999997</v>
          </cell>
          <cell r="AR76">
            <v>301</v>
          </cell>
          <cell r="AS76">
            <v>0</v>
          </cell>
          <cell r="AT76">
            <v>0.77362180945257908</v>
          </cell>
          <cell r="AU76">
            <v>0.60337330781725751</v>
          </cell>
          <cell r="AV76">
            <v>520</v>
          </cell>
          <cell r="AW76">
            <v>1.3364895047021299</v>
          </cell>
          <cell r="AX76">
            <v>1.0423724919102122</v>
          </cell>
          <cell r="AY76">
            <v>415.70499999999998</v>
          </cell>
          <cell r="AZ76">
            <v>293.08563064956803</v>
          </cell>
          <cell r="BA76">
            <v>310</v>
          </cell>
          <cell r="BB76">
            <v>0.74572112435501137</v>
          </cell>
          <cell r="BC76">
            <v>1.0577113566193761</v>
          </cell>
          <cell r="BD76">
            <v>420</v>
          </cell>
          <cell r="BE76">
            <v>1.0103318459003381</v>
          </cell>
          <cell r="BF76">
            <v>1.4330282896133484</v>
          </cell>
          <cell r="BG76">
            <v>3.1829999999999998</v>
          </cell>
          <cell r="BH76">
            <v>0</v>
          </cell>
          <cell r="BI76">
            <v>0</v>
          </cell>
          <cell r="BJ76">
            <v>0</v>
          </cell>
          <cell r="BK76" t="e">
            <v>#DIV/0!</v>
          </cell>
          <cell r="BL76">
            <v>0</v>
          </cell>
          <cell r="BM76">
            <v>0</v>
          </cell>
          <cell r="BN76" t="e">
            <v>#DIV/0!</v>
          </cell>
          <cell r="BO76">
            <v>287.29500000000002</v>
          </cell>
          <cell r="BP76">
            <v>252.68829728257748</v>
          </cell>
          <cell r="BQ76">
            <v>276</v>
          </cell>
          <cell r="BR76">
            <v>0.96068501018117258</v>
          </cell>
          <cell r="BS76">
            <v>1.0922547777958762</v>
          </cell>
          <cell r="BT76">
            <v>350</v>
          </cell>
          <cell r="BU76">
            <v>1.2182599766790232</v>
          </cell>
          <cell r="BV76">
            <v>1.3851056964802779</v>
          </cell>
          <cell r="BW76">
            <v>3621.0069999999996</v>
          </cell>
          <cell r="BX76">
            <v>3180.0626061633911</v>
          </cell>
          <cell r="BY76">
            <v>2848</v>
          </cell>
          <cell r="BZ76">
            <v>0.78652153945021375</v>
          </cell>
          <cell r="CA76">
            <v>0.89557985257277362</v>
          </cell>
          <cell r="CB76">
            <v>3610</v>
          </cell>
          <cell r="CC76">
            <v>0.99696023785648591</v>
          </cell>
          <cell r="CD76">
            <v>1.1351977766108541</v>
          </cell>
          <cell r="CE76">
            <v>1095.2619999999999</v>
          </cell>
          <cell r="CF76">
            <v>1044.6359029321454</v>
          </cell>
          <cell r="CG76">
            <v>887</v>
          </cell>
          <cell r="CH76">
            <v>0.80985188931963314</v>
          </cell>
          <cell r="CI76">
            <v>0.84909966956938421</v>
          </cell>
          <cell r="CJ76">
            <v>1290</v>
          </cell>
          <cell r="CK76">
            <v>1.1778003801830066</v>
          </cell>
          <cell r="CL76">
            <v>1.2348800154954969</v>
          </cell>
          <cell r="CM76">
            <v>4716.2689999999993</v>
          </cell>
          <cell r="CN76">
            <v>4224.6985090955368</v>
          </cell>
          <cell r="CO76">
            <v>3735</v>
          </cell>
          <cell r="CP76">
            <v>0.791939560699358</v>
          </cell>
          <cell r="CQ76">
            <v>0.884086756003714</v>
          </cell>
          <cell r="CR76">
            <v>4900</v>
          </cell>
          <cell r="CS76">
            <v>1.0389568533940707</v>
          </cell>
          <cell r="CT76">
            <v>1.159846078826827</v>
          </cell>
        </row>
        <row r="77">
          <cell r="C77">
            <v>70</v>
          </cell>
          <cell r="D77">
            <v>2</v>
          </cell>
          <cell r="E77">
            <v>70</v>
          </cell>
          <cell r="F77" t="str">
            <v xml:space="preserve">           堺</v>
          </cell>
          <cell r="H77">
            <v>3878.8760000000002</v>
          </cell>
          <cell r="I77">
            <v>313.38799999999998</v>
          </cell>
          <cell r="J77">
            <v>368.53399999999999</v>
          </cell>
          <cell r="K77">
            <v>3196.9540000000002</v>
          </cell>
          <cell r="L77">
            <v>2768.2009349999998</v>
          </cell>
          <cell r="M77">
            <v>300.47170143907721</v>
          </cell>
          <cell r="N77">
            <v>331.60568217960179</v>
          </cell>
          <cell r="O77">
            <v>2136.1235513813208</v>
          </cell>
          <cell r="P77">
            <v>2417</v>
          </cell>
          <cell r="Q77">
            <v>0.6231186560230334</v>
          </cell>
          <cell r="R77">
            <v>0.87313025923820808</v>
          </cell>
          <cell r="S77">
            <v>3132</v>
          </cell>
          <cell r="T77">
            <v>0.80745040573609461</v>
          </cell>
          <cell r="U77">
            <v>1.1314207579371403</v>
          </cell>
          <cell r="V77">
            <v>214.405</v>
          </cell>
          <cell r="W77">
            <v>108.18663428148001</v>
          </cell>
          <cell r="X77">
            <v>80</v>
          </cell>
          <cell r="Y77">
            <v>0.37312562673445115</v>
          </cell>
          <cell r="Z77">
            <v>0.73946287849066439</v>
          </cell>
          <cell r="AA77">
            <v>172</v>
          </cell>
          <cell r="AB77">
            <v>0.80222009747906997</v>
          </cell>
          <cell r="AC77">
            <v>1.5898451887549285</v>
          </cell>
          <cell r="AD77">
            <v>3566.9259999999999</v>
          </cell>
          <cell r="AE77">
            <v>3009.232983202</v>
          </cell>
          <cell r="AF77">
            <v>2859</v>
          </cell>
          <cell r="AG77">
            <v>0.80153050553894312</v>
          </cell>
          <cell r="AH77">
            <v>0.95007598812035376</v>
          </cell>
          <cell r="AI77">
            <v>3210</v>
          </cell>
          <cell r="AJ77">
            <v>0.89993456550542406</v>
          </cell>
          <cell r="AK77">
            <v>1.0667170065989282</v>
          </cell>
          <cell r="AL77">
            <v>359.65</v>
          </cell>
          <cell r="AN77">
            <v>359.65</v>
          </cell>
          <cell r="AO77">
            <v>283.05925000000002</v>
          </cell>
          <cell r="AQ77">
            <v>283.05925000000002</v>
          </cell>
          <cell r="AR77">
            <v>255</v>
          </cell>
          <cell r="AS77">
            <v>0</v>
          </cell>
          <cell r="AT77">
            <v>0.70902266092033928</v>
          </cell>
          <cell r="AU77">
            <v>0.90087146065708856</v>
          </cell>
          <cell r="AV77">
            <v>360</v>
          </cell>
          <cell r="AW77">
            <v>1.000973168358126</v>
          </cell>
          <cell r="AX77">
            <v>1.2718185326923603</v>
          </cell>
          <cell r="AY77">
            <v>73.477999999999994</v>
          </cell>
          <cell r="AZ77">
            <v>124.46511999999998</v>
          </cell>
          <cell r="BA77">
            <v>55</v>
          </cell>
          <cell r="BB77">
            <v>0.74852336753858306</v>
          </cell>
          <cell r="BC77">
            <v>0.44189086870281413</v>
          </cell>
          <cell r="BD77">
            <v>74</v>
          </cell>
          <cell r="BE77">
            <v>1.00710416723373</v>
          </cell>
          <cell r="BF77">
            <v>0.59454407789105901</v>
          </cell>
          <cell r="BG77">
            <v>21.971</v>
          </cell>
          <cell r="BH77">
            <v>56.694959999999995</v>
          </cell>
          <cell r="BI77">
            <v>22</v>
          </cell>
          <cell r="BJ77">
            <v>1.001319921714988</v>
          </cell>
          <cell r="BK77">
            <v>0.38804154725569967</v>
          </cell>
          <cell r="BL77">
            <v>22</v>
          </cell>
          <cell r="BM77">
            <v>1.001319921714988</v>
          </cell>
          <cell r="BN77">
            <v>0.38804154725569967</v>
          </cell>
          <cell r="BO77">
            <v>1267.441</v>
          </cell>
          <cell r="BP77">
            <v>1215.8186995493897</v>
          </cell>
          <cell r="BQ77">
            <v>1217</v>
          </cell>
          <cell r="BR77">
            <v>0.96020248674297259</v>
          </cell>
          <cell r="BS77">
            <v>1.0009716090491518</v>
          </cell>
          <cell r="BT77">
            <v>1585</v>
          </cell>
          <cell r="BU77">
            <v>1.2505513077137318</v>
          </cell>
          <cell r="BV77">
            <v>1.3036483158117549</v>
          </cell>
          <cell r="BW77">
            <v>7660.2070000000003</v>
          </cell>
          <cell r="BX77">
            <v>5885.6205524834804</v>
          </cell>
          <cell r="BY77">
            <v>5356</v>
          </cell>
          <cell r="BZ77">
            <v>0.6991978154115156</v>
          </cell>
          <cell r="CA77">
            <v>0.91001449248032085</v>
          </cell>
          <cell r="CB77">
            <v>6514</v>
          </cell>
          <cell r="CC77">
            <v>0.85036866497210839</v>
          </cell>
          <cell r="CD77">
            <v>1.1067651986588518</v>
          </cell>
          <cell r="CE77">
            <v>1722.54</v>
          </cell>
          <cell r="CF77">
            <v>1680.0380295493896</v>
          </cell>
          <cell r="CG77">
            <v>1549</v>
          </cell>
          <cell r="CH77">
            <v>0.89925342807714193</v>
          </cell>
          <cell r="CI77">
            <v>0.92200293847840098</v>
          </cell>
          <cell r="CJ77">
            <v>2041</v>
          </cell>
          <cell r="CK77">
            <v>1.1848781450648462</v>
          </cell>
          <cell r="CL77">
            <v>1.2148534521849041</v>
          </cell>
          <cell r="CM77">
            <v>9382.7469999999994</v>
          </cell>
          <cell r="CN77">
            <v>7565.6585820328701</v>
          </cell>
          <cell r="CO77">
            <v>6905</v>
          </cell>
          <cell r="CP77">
            <v>0.73592520399409689</v>
          </cell>
          <cell r="CQ77">
            <v>0.91267665929284469</v>
          </cell>
          <cell r="CR77">
            <v>8555</v>
          </cell>
          <cell r="CS77">
            <v>0.91177988706292523</v>
          </cell>
          <cell r="CT77">
            <v>1.1307673888849075</v>
          </cell>
        </row>
        <row r="78">
          <cell r="C78">
            <v>73</v>
          </cell>
          <cell r="D78">
            <v>2</v>
          </cell>
          <cell r="E78">
            <v>73</v>
          </cell>
          <cell r="F78" t="str">
            <v xml:space="preserve">        岸 和 田</v>
          </cell>
          <cell r="H78">
            <v>1414.5740000000001</v>
          </cell>
          <cell r="I78">
            <v>240.482</v>
          </cell>
          <cell r="J78">
            <v>181.673</v>
          </cell>
          <cell r="K78">
            <v>992.4190000000001</v>
          </cell>
          <cell r="L78">
            <v>1043.726815</v>
          </cell>
          <cell r="M78">
            <v>259.21554948115477</v>
          </cell>
          <cell r="N78">
            <v>179.39433510736353</v>
          </cell>
          <cell r="O78">
            <v>605.11693041148169</v>
          </cell>
          <cell r="P78">
            <v>918</v>
          </cell>
          <cell r="Q78">
            <v>0.64895862641332303</v>
          </cell>
          <cell r="R78">
            <v>0.87954049546959279</v>
          </cell>
          <cell r="S78">
            <v>1200</v>
          </cell>
          <cell r="T78">
            <v>0.84831192995205618</v>
          </cell>
          <cell r="U78">
            <v>1.1497261378687487</v>
          </cell>
          <cell r="V78">
            <v>121.596</v>
          </cell>
          <cell r="W78">
            <v>83.343160000000012</v>
          </cell>
          <cell r="X78">
            <v>62</v>
          </cell>
          <cell r="Y78">
            <v>0.50988519359189444</v>
          </cell>
          <cell r="Z78">
            <v>0.74391227786419412</v>
          </cell>
          <cell r="AA78">
            <v>100</v>
          </cell>
          <cell r="AB78">
            <v>0.82239547353531361</v>
          </cell>
          <cell r="AC78">
            <v>1.1998585126841841</v>
          </cell>
          <cell r="AD78">
            <v>1490.146</v>
          </cell>
          <cell r="AE78">
            <v>1295.3334811714265</v>
          </cell>
          <cell r="AF78">
            <v>1231</v>
          </cell>
          <cell r="AG78">
            <v>0.82609355056484401</v>
          </cell>
          <cell r="AH78">
            <v>0.95033442576250948</v>
          </cell>
          <cell r="AI78">
            <v>1500</v>
          </cell>
          <cell r="AJ78">
            <v>1.0066127748556182</v>
          </cell>
          <cell r="AK78">
            <v>1.1580029558438378</v>
          </cell>
          <cell r="AL78">
            <v>64.028000000000006</v>
          </cell>
          <cell r="AN78">
            <v>64.028000000000006</v>
          </cell>
          <cell r="AO78">
            <v>60.087299999999999</v>
          </cell>
          <cell r="AQ78">
            <v>60.087299999999999</v>
          </cell>
          <cell r="AR78">
            <v>49</v>
          </cell>
          <cell r="AS78">
            <v>0</v>
          </cell>
          <cell r="AT78">
            <v>0.76529018554382455</v>
          </cell>
          <cell r="AU78">
            <v>0.81548014305851657</v>
          </cell>
          <cell r="AV78">
            <v>80</v>
          </cell>
          <cell r="AW78">
            <v>1.2494533641531829</v>
          </cell>
          <cell r="AX78">
            <v>1.3313961519322719</v>
          </cell>
          <cell r="AY78">
            <v>161.44200000000001</v>
          </cell>
          <cell r="AZ78">
            <v>174.99738000000002</v>
          </cell>
          <cell r="BA78">
            <v>120</v>
          </cell>
          <cell r="BB78">
            <v>0.74330099973984465</v>
          </cell>
          <cell r="BC78">
            <v>0.68572455199043547</v>
          </cell>
          <cell r="BD78">
            <v>160</v>
          </cell>
          <cell r="BE78">
            <v>0.9910679996531262</v>
          </cell>
          <cell r="BF78">
            <v>0.91429940265391396</v>
          </cell>
          <cell r="BG78">
            <v>10.728</v>
          </cell>
          <cell r="BH78">
            <v>16.167000000000002</v>
          </cell>
          <cell r="BI78">
            <v>9</v>
          </cell>
          <cell r="BJ78">
            <v>0.83892617449664431</v>
          </cell>
          <cell r="BK78">
            <v>0.55668955279272592</v>
          </cell>
          <cell r="BL78">
            <v>40</v>
          </cell>
          <cell r="BM78">
            <v>3.7285607755406414</v>
          </cell>
          <cell r="BN78">
            <v>2.4741757901898929</v>
          </cell>
          <cell r="BO78">
            <v>162.136</v>
          </cell>
          <cell r="BP78">
            <v>225.53902233592498</v>
          </cell>
          <cell r="BQ78">
            <v>182</v>
          </cell>
          <cell r="BR78">
            <v>1.1225144323284157</v>
          </cell>
          <cell r="BS78">
            <v>0.80695570156779084</v>
          </cell>
          <cell r="BT78">
            <v>250</v>
          </cell>
          <cell r="BU78">
            <v>1.541915429022549</v>
          </cell>
          <cell r="BV78">
            <v>1.1084556340216907</v>
          </cell>
          <cell r="BW78">
            <v>3026.3159999999998</v>
          </cell>
          <cell r="BX78">
            <v>2422.4034561714261</v>
          </cell>
          <cell r="BY78">
            <v>2211</v>
          </cell>
          <cell r="BZ78">
            <v>0.73059125352408671</v>
          </cell>
          <cell r="CA78">
            <v>0.91272987345157353</v>
          </cell>
          <cell r="CB78">
            <v>2800</v>
          </cell>
          <cell r="CC78">
            <v>0.92521732694140335</v>
          </cell>
          <cell r="CD78">
            <v>1.1558768184823183</v>
          </cell>
          <cell r="CE78">
            <v>398.33400000000006</v>
          </cell>
          <cell r="CF78">
            <v>476.790702335925</v>
          </cell>
          <cell r="CG78">
            <v>360</v>
          </cell>
          <cell r="CH78">
            <v>0.90376417780053908</v>
          </cell>
          <cell r="CI78">
            <v>0.75504828058991891</v>
          </cell>
          <cell r="CJ78">
            <v>530</v>
          </cell>
          <cell r="CK78">
            <v>1.3305417062063492</v>
          </cell>
          <cell r="CL78">
            <v>1.1115988575351583</v>
          </cell>
          <cell r="CM78">
            <v>3424.65</v>
          </cell>
          <cell r="CN78">
            <v>2899.1941585073509</v>
          </cell>
          <cell r="CO78">
            <v>2571</v>
          </cell>
          <cell r="CP78">
            <v>0.7507336516140336</v>
          </cell>
          <cell r="CQ78">
            <v>0.88679814439322624</v>
          </cell>
          <cell r="CR78">
            <v>3330</v>
          </cell>
          <cell r="CS78">
            <v>0.97236213919670633</v>
          </cell>
          <cell r="CT78">
            <v>1.1485950294941438</v>
          </cell>
        </row>
        <row r="79">
          <cell r="C79">
            <v>730</v>
          </cell>
          <cell r="D79">
            <v>7</v>
          </cell>
          <cell r="E79">
            <v>730</v>
          </cell>
          <cell r="F79" t="str">
            <v xml:space="preserve">        和 歌 山</v>
          </cell>
          <cell r="H79">
            <v>515.49</v>
          </cell>
          <cell r="I79">
            <v>209.20599999999999</v>
          </cell>
          <cell r="J79">
            <v>287.49200000000002</v>
          </cell>
          <cell r="K79">
            <v>18.79200000000003</v>
          </cell>
          <cell r="L79">
            <v>495.76894100000004</v>
          </cell>
          <cell r="M79">
            <v>222.91745778811006</v>
          </cell>
          <cell r="N79">
            <v>248.98201956731492</v>
          </cell>
          <cell r="O79">
            <v>23.869463644575035</v>
          </cell>
          <cell r="P79">
            <v>519</v>
          </cell>
          <cell r="Q79">
            <v>1.0068090554617937</v>
          </cell>
          <cell r="R79">
            <v>1.0468586413524439</v>
          </cell>
          <cell r="S79">
            <v>500</v>
          </cell>
          <cell r="T79">
            <v>0.96995092048342357</v>
          </cell>
          <cell r="U79">
            <v>1.0085343365630481</v>
          </cell>
          <cell r="V79">
            <v>121.598</v>
          </cell>
          <cell r="W79">
            <v>59.626440000000002</v>
          </cell>
          <cell r="X79">
            <v>44</v>
          </cell>
          <cell r="Y79">
            <v>0.36184805671145909</v>
          </cell>
          <cell r="Z79">
            <v>0.73792767101306067</v>
          </cell>
          <cell r="AA79">
            <v>100</v>
          </cell>
          <cell r="AB79">
            <v>0.82238194707149792</v>
          </cell>
          <cell r="AC79">
            <v>1.6771083432115015</v>
          </cell>
          <cell r="AD79">
            <v>1803.981</v>
          </cell>
          <cell r="AE79">
            <v>1667.8208268630501</v>
          </cell>
          <cell r="AF79">
            <v>1584</v>
          </cell>
          <cell r="AG79">
            <v>0.87805802832734936</v>
          </cell>
          <cell r="AH79">
            <v>0.94974230713936703</v>
          </cell>
          <cell r="AI79">
            <v>1630</v>
          </cell>
          <cell r="AJ79">
            <v>0.90355718824089615</v>
          </cell>
          <cell r="AK79">
            <v>0.97732320747295975</v>
          </cell>
          <cell r="AL79">
            <v>217.08500000000001</v>
          </cell>
          <cell r="AM79">
            <v>69.447400000000002</v>
          </cell>
          <cell r="AN79">
            <v>147.63760000000002</v>
          </cell>
          <cell r="AO79">
            <v>255.82070800000002</v>
          </cell>
          <cell r="AP79">
            <v>87.898628676959575</v>
          </cell>
          <cell r="AQ79">
            <v>167.92207932304046</v>
          </cell>
          <cell r="AR79">
            <v>114</v>
          </cell>
          <cell r="AS79">
            <v>0</v>
          </cell>
          <cell r="AT79">
            <v>0.5251399221503098</v>
          </cell>
          <cell r="AU79">
            <v>0.44562459736449478</v>
          </cell>
          <cell r="AV79">
            <v>290</v>
          </cell>
          <cell r="AW79">
            <v>1.3358822581016652</v>
          </cell>
          <cell r="AX79">
            <v>1.1336064318921359</v>
          </cell>
          <cell r="AY79">
            <v>260.31700000000001</v>
          </cell>
          <cell r="AZ79">
            <v>265.75666660399997</v>
          </cell>
          <cell r="BA79">
            <v>194</v>
          </cell>
          <cell r="BB79">
            <v>0.74524522025069428</v>
          </cell>
          <cell r="BC79">
            <v>0.72999109478249324</v>
          </cell>
          <cell r="BD79">
            <v>260</v>
          </cell>
          <cell r="BE79">
            <v>0.99878225394422948</v>
          </cell>
          <cell r="BF79">
            <v>0.97833858063633117</v>
          </cell>
          <cell r="BG79">
            <v>94.287000000000006</v>
          </cell>
          <cell r="BH79">
            <v>37.049879997120001</v>
          </cell>
          <cell r="BI79">
            <v>36</v>
          </cell>
          <cell r="BJ79">
            <v>0.38181297527760982</v>
          </cell>
          <cell r="BK79">
            <v>0.97166306619072418</v>
          </cell>
          <cell r="BL79">
            <v>80</v>
          </cell>
          <cell r="BM79">
            <v>0.84847327839468856</v>
          </cell>
          <cell r="BN79">
            <v>2.1592512582016092</v>
          </cell>
          <cell r="BO79">
            <v>286.24599999999998</v>
          </cell>
          <cell r="BP79">
            <v>362.92685984339994</v>
          </cell>
          <cell r="BQ79">
            <v>292</v>
          </cell>
          <cell r="BR79">
            <v>1.0201015909392621</v>
          </cell>
          <cell r="BS79">
            <v>0.80456982469138738</v>
          </cell>
          <cell r="BT79">
            <v>330</v>
          </cell>
          <cell r="BU79">
            <v>1.1528545377053305</v>
          </cell>
          <cell r="BV79">
            <v>0.909274116945746</v>
          </cell>
          <cell r="BW79">
            <v>2441.069</v>
          </cell>
          <cell r="BX79">
            <v>2223.2162078630499</v>
          </cell>
          <cell r="BY79">
            <v>2147</v>
          </cell>
          <cell r="BZ79">
            <v>0.879532696535821</v>
          </cell>
          <cell r="CA79">
            <v>0.96571804056056754</v>
          </cell>
          <cell r="CB79">
            <v>2230</v>
          </cell>
          <cell r="CC79">
            <v>0.91353419342099718</v>
          </cell>
          <cell r="CD79">
            <v>1.0030513416162392</v>
          </cell>
          <cell r="CE79">
            <v>857.93499999999995</v>
          </cell>
          <cell r="CF79">
            <v>921.55411444451988</v>
          </cell>
          <cell r="CG79">
            <v>636</v>
          </cell>
          <cell r="CH79">
            <v>0.74131490147855017</v>
          </cell>
          <cell r="CI79">
            <v>0.69013852798363151</v>
          </cell>
          <cell r="CJ79">
            <v>960</v>
          </cell>
          <cell r="CK79">
            <v>1.1189658890242267</v>
          </cell>
          <cell r="CL79">
            <v>1.0417185328054814</v>
          </cell>
          <cell r="CM79">
            <v>3299.0039999999999</v>
          </cell>
          <cell r="CN79">
            <v>3144.7703223075696</v>
          </cell>
          <cell r="CO79">
            <v>2783</v>
          </cell>
          <cell r="CP79">
            <v>0.8435879435126481</v>
          </cell>
          <cell r="CQ79">
            <v>0.88496128962381271</v>
          </cell>
          <cell r="CR79">
            <v>3190</v>
          </cell>
          <cell r="CS79">
            <v>0.96695851232675079</v>
          </cell>
          <cell r="CT79">
            <v>1.0143825058929079</v>
          </cell>
        </row>
        <row r="80">
          <cell r="C80">
            <v>3160</v>
          </cell>
          <cell r="E80">
            <v>1160</v>
          </cell>
          <cell r="F80" t="str">
            <v>(  大   阪   南  )</v>
          </cell>
          <cell r="H80">
            <v>9213.0760000000009</v>
          </cell>
          <cell r="I80">
            <v>1527.1559999999999</v>
          </cell>
          <cell r="J80">
            <v>1265.2639999999999</v>
          </cell>
          <cell r="K80">
            <v>6420.6559999999999</v>
          </cell>
          <cell r="L80">
            <v>7494.3110859999997</v>
          </cell>
          <cell r="M80">
            <v>1758.3140100185515</v>
          </cell>
          <cell r="N80">
            <v>1254.2324380878047</v>
          </cell>
          <cell r="O80">
            <v>4481.7646378936433</v>
          </cell>
          <cell r="P80">
            <v>6458</v>
          </cell>
          <cell r="Q80">
            <v>0.70096024389682654</v>
          </cell>
          <cell r="R80">
            <v>0.86172030035743841</v>
          </cell>
          <cell r="S80">
            <v>8192</v>
          </cell>
          <cell r="T80">
            <v>0.88917100000043403</v>
          </cell>
          <cell r="U80">
            <v>1.0930958037361622</v>
          </cell>
          <cell r="V80">
            <v>1042.461</v>
          </cell>
          <cell r="W80">
            <v>724.48824743879402</v>
          </cell>
          <cell r="X80">
            <v>456</v>
          </cell>
          <cell r="Y80">
            <v>0.43742643609688997</v>
          </cell>
          <cell r="Z80">
            <v>0.62940979596570146</v>
          </cell>
          <cell r="AA80">
            <v>922</v>
          </cell>
          <cell r="AB80">
            <v>0.88444555719590467</v>
          </cell>
          <cell r="AC80">
            <v>1.2726224383341596</v>
          </cell>
          <cell r="AD80">
            <v>10470.949000000001</v>
          </cell>
          <cell r="AE80">
            <v>9284.7516717675535</v>
          </cell>
          <cell r="AF80">
            <v>8819</v>
          </cell>
          <cell r="AG80">
            <v>0.84223502568869346</v>
          </cell>
          <cell r="AH80">
            <v>0.94983692744483628</v>
          </cell>
          <cell r="AI80">
            <v>9940</v>
          </cell>
          <cell r="AJ80">
            <v>0.94929313474834032</v>
          </cell>
          <cell r="AK80">
            <v>1.0705725205580761</v>
          </cell>
          <cell r="AL80">
            <v>2174.4289999999996</v>
          </cell>
          <cell r="AM80">
            <v>182.07841500000001</v>
          </cell>
          <cell r="AN80">
            <v>1992.3505849999999</v>
          </cell>
          <cell r="AO80">
            <v>2368.7508260000004</v>
          </cell>
          <cell r="AP80">
            <v>218.13374411401117</v>
          </cell>
          <cell r="AQ80">
            <v>2150.6170818859887</v>
          </cell>
          <cell r="AR80">
            <v>1517</v>
          </cell>
          <cell r="AS80">
            <v>0</v>
          </cell>
          <cell r="AT80">
            <v>0.69765441870026579</v>
          </cell>
          <cell r="AU80">
            <v>0.64042194026869748</v>
          </cell>
          <cell r="AV80">
            <v>2250</v>
          </cell>
          <cell r="AW80">
            <v>1.0347544113880014</v>
          </cell>
          <cell r="AX80">
            <v>0.94986774265297902</v>
          </cell>
          <cell r="AY80">
            <v>1693.626</v>
          </cell>
          <cell r="AZ80">
            <v>1474.8645640868081</v>
          </cell>
          <cell r="BA80">
            <v>1262</v>
          </cell>
          <cell r="BB80">
            <v>0.74514680336744954</v>
          </cell>
          <cell r="BC80">
            <v>0.85567178894245965</v>
          </cell>
          <cell r="BD80">
            <v>1564</v>
          </cell>
          <cell r="BE80">
            <v>0.9234624409403257</v>
          </cell>
          <cell r="BF80">
            <v>1.0604363533328105</v>
          </cell>
          <cell r="BG80">
            <v>615.69200000000001</v>
          </cell>
          <cell r="BH80">
            <v>595.16088598112003</v>
          </cell>
          <cell r="BI80">
            <v>471</v>
          </cell>
          <cell r="BJ80">
            <v>0.76499288605341631</v>
          </cell>
          <cell r="BK80">
            <v>0.79138265147172537</v>
          </cell>
          <cell r="BL80">
            <v>622</v>
          </cell>
          <cell r="BM80">
            <v>1.0102453824314754</v>
          </cell>
          <cell r="BN80">
            <v>1.045095560966907</v>
          </cell>
          <cell r="BO80">
            <v>6117.9750000000004</v>
          </cell>
          <cell r="BP80">
            <v>5547.1386688260291</v>
          </cell>
          <cell r="BQ80">
            <v>5917</v>
          </cell>
          <cell r="BR80">
            <v>0.96715007825301669</v>
          </cell>
          <cell r="BS80">
            <v>1.0666760564780051</v>
          </cell>
          <cell r="BT80">
            <v>6515</v>
          </cell>
          <cell r="BU80">
            <v>1.0648948385699515</v>
          </cell>
          <cell r="BV80">
            <v>1.1744793827875957</v>
          </cell>
          <cell r="BW80">
            <v>20726.486000000001</v>
          </cell>
          <cell r="BX80">
            <v>17503.551005206347</v>
          </cell>
          <cell r="BY80">
            <v>15733</v>
          </cell>
          <cell r="BZ80">
            <v>0.75907705724935715</v>
          </cell>
          <cell r="CA80">
            <v>0.89884618243008485</v>
          </cell>
          <cell r="CB80">
            <v>19054</v>
          </cell>
          <cell r="CC80">
            <v>0.91930682316336687</v>
          </cell>
          <cell r="CD80">
            <v>1.0885791114233037</v>
          </cell>
          <cell r="CE80">
            <v>10601.722</v>
          </cell>
          <cell r="CF80">
            <v>9985.9149448939588</v>
          </cell>
          <cell r="CG80">
            <v>9167</v>
          </cell>
          <cell r="CH80">
            <v>0.86467085252754228</v>
          </cell>
          <cell r="CI80">
            <v>0.91799299819665603</v>
          </cell>
          <cell r="CJ80">
            <v>10951</v>
          </cell>
          <cell r="CK80">
            <v>1.03294540264308</v>
          </cell>
          <cell r="CL80">
            <v>1.0966446300045358</v>
          </cell>
          <cell r="CM80">
            <v>31328.207999999999</v>
          </cell>
          <cell r="CN80">
            <v>27489.465950100304</v>
          </cell>
          <cell r="CO80">
            <v>24900</v>
          </cell>
          <cell r="CP80">
            <v>0.7948108618277816</v>
          </cell>
          <cell r="CQ80">
            <v>0.90580151848708956</v>
          </cell>
          <cell r="CR80">
            <v>30005</v>
          </cell>
          <cell r="CS80">
            <v>0.95776304855994321</v>
          </cell>
          <cell r="CT80">
            <v>1.0915090185624547</v>
          </cell>
        </row>
        <row r="81">
          <cell r="C81">
            <v>820</v>
          </cell>
          <cell r="D81">
            <v>3</v>
          </cell>
          <cell r="E81">
            <v>820</v>
          </cell>
          <cell r="F81" t="str">
            <v xml:space="preserve">        広    島</v>
          </cell>
          <cell r="H81">
            <v>2205.3719999999998</v>
          </cell>
          <cell r="I81">
            <v>730.23800000000006</v>
          </cell>
          <cell r="J81">
            <v>7.58</v>
          </cell>
          <cell r="K81">
            <v>1467.5539999999996</v>
          </cell>
          <cell r="L81">
            <v>1823.4194949999996</v>
          </cell>
          <cell r="M81">
            <v>763.89692224476858</v>
          </cell>
          <cell r="N81">
            <v>2.8148686871406552</v>
          </cell>
          <cell r="O81">
            <v>1056.7077040680904</v>
          </cell>
          <cell r="P81">
            <v>1619</v>
          </cell>
          <cell r="Q81">
            <v>0.73411651186285132</v>
          </cell>
          <cell r="R81">
            <v>0.88789222910002963</v>
          </cell>
          <cell r="S81">
            <v>2150</v>
          </cell>
          <cell r="T81">
            <v>0.97489221773016077</v>
          </cell>
          <cell r="U81">
            <v>1.1791033307999157</v>
          </cell>
          <cell r="V81">
            <v>21.007000000000001</v>
          </cell>
          <cell r="W81">
            <v>16.728439999766</v>
          </cell>
          <cell r="X81">
            <v>11</v>
          </cell>
          <cell r="Y81">
            <v>0.52363497881658494</v>
          </cell>
          <cell r="Z81">
            <v>0.65756280921316457</v>
          </cell>
          <cell r="AA81">
            <v>21</v>
          </cell>
          <cell r="AB81">
            <v>0.99966677774075297</v>
          </cell>
          <cell r="AC81">
            <v>1.2553471812251322</v>
          </cell>
          <cell r="AD81">
            <v>1458.3009999999999</v>
          </cell>
          <cell r="AE81">
            <v>1207.3694051561502</v>
          </cell>
          <cell r="AF81">
            <v>1147</v>
          </cell>
          <cell r="AG81">
            <v>0.78653172424622908</v>
          </cell>
          <cell r="AH81">
            <v>0.94999922567332029</v>
          </cell>
          <cell r="AI81">
            <v>1200</v>
          </cell>
          <cell r="AJ81">
            <v>0.82287538718001296</v>
          </cell>
          <cell r="AK81">
            <v>0.99389631282300295</v>
          </cell>
          <cell r="AL81">
            <v>1030.1400000000001</v>
          </cell>
          <cell r="AM81">
            <v>104.3519</v>
          </cell>
          <cell r="AN81">
            <v>925.7881000000001</v>
          </cell>
          <cell r="AO81">
            <v>810.05580799999996</v>
          </cell>
          <cell r="AP81">
            <v>107.33476402172367</v>
          </cell>
          <cell r="AQ81">
            <v>702.72104397827627</v>
          </cell>
          <cell r="AR81">
            <v>632</v>
          </cell>
          <cell r="AS81">
            <v>0</v>
          </cell>
          <cell r="AT81">
            <v>0.61350884345817069</v>
          </cell>
          <cell r="AU81">
            <v>0.78019315923477706</v>
          </cell>
          <cell r="AV81">
            <v>940</v>
          </cell>
          <cell r="AW81">
            <v>0.91249733045993742</v>
          </cell>
          <cell r="AX81">
            <v>1.1604138760770419</v>
          </cell>
          <cell r="AY81">
            <v>131.14400000000001</v>
          </cell>
          <cell r="AZ81">
            <v>124.649607833</v>
          </cell>
          <cell r="BA81">
            <v>98</v>
          </cell>
          <cell r="BB81">
            <v>0.74727017629475989</v>
          </cell>
          <cell r="BC81">
            <v>0.78620383733012655</v>
          </cell>
          <cell r="BD81">
            <v>130</v>
          </cell>
          <cell r="BE81">
            <v>0.99127676447264068</v>
          </cell>
          <cell r="BF81">
            <v>1.0429234576828208</v>
          </cell>
          <cell r="BG81">
            <v>673.43600000000004</v>
          </cell>
          <cell r="BH81">
            <v>523.42573533376003</v>
          </cell>
          <cell r="BI81">
            <v>500</v>
          </cell>
          <cell r="BJ81">
            <v>0.74246105049329103</v>
          </cell>
          <cell r="BK81">
            <v>0.95524535048162518</v>
          </cell>
          <cell r="BL81">
            <v>500</v>
          </cell>
          <cell r="BM81">
            <v>0.74246105049329103</v>
          </cell>
          <cell r="BN81">
            <v>0.95524535048162518</v>
          </cell>
          <cell r="BO81">
            <v>1247.4309999999998</v>
          </cell>
          <cell r="BP81">
            <v>1271.9605805402466</v>
          </cell>
          <cell r="BQ81">
            <v>1198</v>
          </cell>
          <cell r="BR81">
            <v>0.96037376015186426</v>
          </cell>
          <cell r="BS81">
            <v>0.94185308753135022</v>
          </cell>
          <cell r="BT81">
            <v>1485</v>
          </cell>
          <cell r="BU81">
            <v>1.1904466058643726</v>
          </cell>
          <cell r="BV81">
            <v>1.1674890108381095</v>
          </cell>
          <cell r="BW81">
            <v>3684.68</v>
          </cell>
          <cell r="BX81">
            <v>3047.5173401559159</v>
          </cell>
          <cell r="BY81">
            <v>2777</v>
          </cell>
          <cell r="BZ81">
            <v>0.75366110489920435</v>
          </cell>
          <cell r="CA81">
            <v>0.9112335353793013</v>
          </cell>
          <cell r="CB81">
            <v>3371</v>
          </cell>
          <cell r="CC81">
            <v>0.91486913381894763</v>
          </cell>
          <cell r="CD81">
            <v>1.1061462901561485</v>
          </cell>
          <cell r="CE81">
            <v>3082.1509999999998</v>
          </cell>
          <cell r="CF81">
            <v>2730.0917317070066</v>
          </cell>
          <cell r="CG81">
            <v>2428</v>
          </cell>
          <cell r="CH81">
            <v>0.78776153407149752</v>
          </cell>
          <cell r="CI81">
            <v>0.88934740609681939</v>
          </cell>
          <cell r="CJ81">
            <v>3055</v>
          </cell>
          <cell r="CK81">
            <v>0.99119089233460667</v>
          </cell>
          <cell r="CL81">
            <v>1.1190100187915086</v>
          </cell>
          <cell r="CM81">
            <v>6766.8310000000001</v>
          </cell>
          <cell r="CN81">
            <v>5777.6090718629221</v>
          </cell>
          <cell r="CO81">
            <v>5205</v>
          </cell>
          <cell r="CP81">
            <v>0.76919314225521518</v>
          </cell>
          <cell r="CQ81">
            <v>0.90089168984250934</v>
          </cell>
          <cell r="CR81">
            <v>6426</v>
          </cell>
          <cell r="CS81">
            <v>0.94963210991969504</v>
          </cell>
          <cell r="CT81">
            <v>1.1122247836557089</v>
          </cell>
        </row>
        <row r="82">
          <cell r="C82">
            <v>810</v>
          </cell>
          <cell r="D82">
            <v>7</v>
          </cell>
          <cell r="E82">
            <v>810</v>
          </cell>
          <cell r="F82" t="str">
            <v xml:space="preserve">        福    山</v>
          </cell>
          <cell r="H82">
            <v>844.59199999999998</v>
          </cell>
          <cell r="I82">
            <v>204.64099999999999</v>
          </cell>
          <cell r="J82">
            <v>30.38</v>
          </cell>
          <cell r="K82">
            <v>609.57100000000003</v>
          </cell>
          <cell r="L82">
            <v>797.8382170000001</v>
          </cell>
          <cell r="M82">
            <v>205.40211619836796</v>
          </cell>
          <cell r="N82">
            <v>45.135425015340275</v>
          </cell>
          <cell r="O82">
            <v>547.30067578629189</v>
          </cell>
          <cell r="P82">
            <v>686</v>
          </cell>
          <cell r="Q82">
            <v>0.81222649515979317</v>
          </cell>
          <cell r="R82">
            <v>0.85982343961846075</v>
          </cell>
          <cell r="S82">
            <v>700</v>
          </cell>
          <cell r="T82">
            <v>0.82880254608142157</v>
          </cell>
          <cell r="U82">
            <v>0.87737085675353144</v>
          </cell>
          <cell r="V82">
            <v>126.366</v>
          </cell>
          <cell r="W82">
            <v>56.405249997660007</v>
          </cell>
          <cell r="X82">
            <v>42</v>
          </cell>
          <cell r="Y82">
            <v>0.33236788376620291</v>
          </cell>
          <cell r="Z82">
            <v>0.74461153885041531</v>
          </cell>
          <cell r="AA82">
            <v>70</v>
          </cell>
          <cell r="AB82">
            <v>0.55394647294367161</v>
          </cell>
          <cell r="AC82">
            <v>1.2410192314173587</v>
          </cell>
          <cell r="AD82">
            <v>759.15899999999999</v>
          </cell>
          <cell r="AE82">
            <v>516.51470522967998</v>
          </cell>
          <cell r="AF82">
            <v>491</v>
          </cell>
          <cell r="AG82">
            <v>0.64676833179874049</v>
          </cell>
          <cell r="AH82">
            <v>0.95060217071973918</v>
          </cell>
          <cell r="AI82">
            <v>600</v>
          </cell>
          <cell r="AJ82">
            <v>0.79034826696383764</v>
          </cell>
          <cell r="AK82">
            <v>1.1616319805129196</v>
          </cell>
          <cell r="AL82">
            <v>490.51900000000001</v>
          </cell>
          <cell r="AM82">
            <v>60.591925000000003</v>
          </cell>
          <cell r="AN82">
            <v>429.927075</v>
          </cell>
          <cell r="AO82">
            <v>371.57839999999999</v>
          </cell>
          <cell r="AP82">
            <v>16.004329004550709</v>
          </cell>
          <cell r="AQ82">
            <v>355.57407099544929</v>
          </cell>
          <cell r="AR82">
            <v>320</v>
          </cell>
          <cell r="AS82">
            <v>0</v>
          </cell>
          <cell r="AT82">
            <v>0.652370244577682</v>
          </cell>
          <cell r="AU82">
            <v>0.86119107030979203</v>
          </cell>
          <cell r="AV82">
            <v>500</v>
          </cell>
          <cell r="AW82">
            <v>1.0193285071526281</v>
          </cell>
          <cell r="AX82">
            <v>1.3456110473590499</v>
          </cell>
          <cell r="AY82">
            <v>114.012</v>
          </cell>
          <cell r="AZ82">
            <v>126.369818122</v>
          </cell>
          <cell r="BA82">
            <v>85</v>
          </cell>
          <cell r="BB82">
            <v>0.74553555766059709</v>
          </cell>
          <cell r="BC82">
            <v>0.67262896523234106</v>
          </cell>
          <cell r="BD82">
            <v>100</v>
          </cell>
          <cell r="BE82">
            <v>0.87710065607129073</v>
          </cell>
          <cell r="BF82">
            <v>0.79132819439098945</v>
          </cell>
          <cell r="BG82">
            <v>42.997999999999998</v>
          </cell>
          <cell r="BH82">
            <v>23.631719999999998</v>
          </cell>
          <cell r="BI82">
            <v>23</v>
          </cell>
          <cell r="BJ82">
            <v>0.53490860040001864</v>
          </cell>
          <cell r="BK82">
            <v>0.97326813283163482</v>
          </cell>
          <cell r="BL82">
            <v>40</v>
          </cell>
          <cell r="BM82">
            <v>0.93027582678264109</v>
          </cell>
          <cell r="BN82">
            <v>1.6926402310115389</v>
          </cell>
          <cell r="BO82">
            <v>187.06200000000001</v>
          </cell>
          <cell r="BP82">
            <v>139.87992203122997</v>
          </cell>
          <cell r="BQ82">
            <v>175</v>
          </cell>
          <cell r="BR82">
            <v>0.93551870502827938</v>
          </cell>
          <cell r="BS82">
            <v>1.2510730450716796</v>
          </cell>
          <cell r="BT82">
            <v>200</v>
          </cell>
          <cell r="BU82">
            <v>1.0691642343180334</v>
          </cell>
          <cell r="BV82">
            <v>1.4297977657962053</v>
          </cell>
          <cell r="BW82">
            <v>1730.117</v>
          </cell>
          <cell r="BX82">
            <v>1370.7581722273401</v>
          </cell>
          <cell r="BY82">
            <v>1219</v>
          </cell>
          <cell r="BZ82">
            <v>0.70457662689864331</v>
          </cell>
          <cell r="CA82">
            <v>0.88928888019631591</v>
          </cell>
          <cell r="CB82">
            <v>1370</v>
          </cell>
          <cell r="CC82">
            <v>0.79185396132169095</v>
          </cell>
          <cell r="CD82">
            <v>0.99944689570873901</v>
          </cell>
          <cell r="CE82">
            <v>834.59100000000001</v>
          </cell>
          <cell r="CF82">
            <v>661.4598601532299</v>
          </cell>
          <cell r="CG82">
            <v>603</v>
          </cell>
          <cell r="CH82">
            <v>0.72250958852899205</v>
          </cell>
          <cell r="CI82">
            <v>0.91161994298537263</v>
          </cell>
          <cell r="CJ82">
            <v>840</v>
          </cell>
          <cell r="CK82">
            <v>1.0064810188463571</v>
          </cell>
          <cell r="CL82">
            <v>1.2699183285368376</v>
          </cell>
          <cell r="CM82">
            <v>2564.7080000000001</v>
          </cell>
          <cell r="CN82">
            <v>2032.2180323805701</v>
          </cell>
          <cell r="CO82">
            <v>1822</v>
          </cell>
          <cell r="CP82">
            <v>0.71041225745776904</v>
          </cell>
          <cell r="CQ82">
            <v>0.89655734324219261</v>
          </cell>
          <cell r="CR82">
            <v>2210</v>
          </cell>
          <cell r="CS82">
            <v>0.8616965362138691</v>
          </cell>
          <cell r="CT82">
            <v>1.0874817390588614</v>
          </cell>
        </row>
        <row r="83">
          <cell r="C83">
            <v>840</v>
          </cell>
          <cell r="D83">
            <v>7</v>
          </cell>
          <cell r="E83">
            <v>840</v>
          </cell>
          <cell r="F83" t="str">
            <v xml:space="preserve">        山    口</v>
          </cell>
          <cell r="H83">
            <v>1195.0909999999999</v>
          </cell>
          <cell r="I83">
            <v>415.56</v>
          </cell>
          <cell r="J83">
            <v>300.39600000000002</v>
          </cell>
          <cell r="K83">
            <v>479.13499999999999</v>
          </cell>
          <cell r="L83">
            <v>1128.814496</v>
          </cell>
          <cell r="M83">
            <v>389.83184667715824</v>
          </cell>
          <cell r="N83">
            <v>342.26279032731571</v>
          </cell>
          <cell r="O83">
            <v>396.71985899552601</v>
          </cell>
          <cell r="P83">
            <v>1048</v>
          </cell>
          <cell r="Q83">
            <v>0.8769206696393832</v>
          </cell>
          <cell r="R83">
            <v>0.92840763802522963</v>
          </cell>
          <cell r="S83">
            <v>1080</v>
          </cell>
          <cell r="T83">
            <v>0.90369687329249415</v>
          </cell>
          <cell r="U83">
            <v>0.95675596285042752</v>
          </cell>
          <cell r="V83">
            <v>10.811</v>
          </cell>
          <cell r="W83">
            <v>2.7519999999999998</v>
          </cell>
          <cell r="X83">
            <v>2</v>
          </cell>
          <cell r="Y83">
            <v>0.18499676255665526</v>
          </cell>
          <cell r="Z83">
            <v>0.7267441860465117</v>
          </cell>
          <cell r="AA83">
            <v>6</v>
          </cell>
          <cell r="AB83">
            <v>0.55499028766996583</v>
          </cell>
          <cell r="AC83">
            <v>2.1802325581395352</v>
          </cell>
          <cell r="AD83">
            <v>746.23099999999999</v>
          </cell>
          <cell r="AE83">
            <v>643.17035925000005</v>
          </cell>
          <cell r="AF83">
            <v>611</v>
          </cell>
          <cell r="AG83">
            <v>0.81878131570519053</v>
          </cell>
          <cell r="AH83">
            <v>0.94998158918966069</v>
          </cell>
          <cell r="AI83">
            <v>750</v>
          </cell>
          <cell r="AJ83">
            <v>1.0050507148590717</v>
          </cell>
          <cell r="AK83">
            <v>1.1660985137352626</v>
          </cell>
          <cell r="AL83">
            <v>351.46899999999999</v>
          </cell>
          <cell r="AM83">
            <v>120.38242200000001</v>
          </cell>
          <cell r="AN83">
            <v>231.08657799999997</v>
          </cell>
          <cell r="AO83">
            <v>370.09197800000004</v>
          </cell>
          <cell r="AP83">
            <v>150.58821322025747</v>
          </cell>
          <cell r="AQ83">
            <v>219.50376477974257</v>
          </cell>
          <cell r="AR83">
            <v>179</v>
          </cell>
          <cell r="AS83">
            <v>0</v>
          </cell>
          <cell r="AT83">
            <v>0.50929100432755092</v>
          </cell>
          <cell r="AU83">
            <v>0.48366355025398572</v>
          </cell>
          <cell r="AV83">
            <v>360</v>
          </cell>
          <cell r="AW83">
            <v>1.0242724109380912</v>
          </cell>
          <cell r="AX83">
            <v>0.97273116252198244</v>
          </cell>
          <cell r="AY83">
            <v>3.1269999999999998</v>
          </cell>
          <cell r="AZ83">
            <v>12.513999999999999</v>
          </cell>
          <cell r="BA83">
            <v>2</v>
          </cell>
          <cell r="BB83">
            <v>0.63959066197633518</v>
          </cell>
          <cell r="BC83">
            <v>0.15982100047946302</v>
          </cell>
          <cell r="BD83">
            <v>12</v>
          </cell>
          <cell r="BE83">
            <v>3.8375439718580111</v>
          </cell>
          <cell r="BF83">
            <v>0.95892600287677809</v>
          </cell>
          <cell r="BG83">
            <v>41.600999999999999</v>
          </cell>
          <cell r="BH83">
            <v>31.963799999999999</v>
          </cell>
          <cell r="BI83">
            <v>31</v>
          </cell>
          <cell r="BJ83">
            <v>0.74517439484627779</v>
          </cell>
          <cell r="BK83">
            <v>0.96984713957664614</v>
          </cell>
          <cell r="BL83">
            <v>36</v>
          </cell>
          <cell r="BM83">
            <v>0.86536381336987089</v>
          </cell>
          <cell r="BN83">
            <v>1.1262740975728793</v>
          </cell>
          <cell r="BO83">
            <v>411.05900000000003</v>
          </cell>
          <cell r="BP83">
            <v>364.62765899533099</v>
          </cell>
          <cell r="BQ83">
            <v>395</v>
          </cell>
          <cell r="BR83">
            <v>0.96093261551261488</v>
          </cell>
          <cell r="BS83">
            <v>1.0832968653238066</v>
          </cell>
          <cell r="BT83">
            <v>420</v>
          </cell>
          <cell r="BU83">
            <v>1.0217511354817677</v>
          </cell>
          <cell r="BV83">
            <v>1.1518599580658198</v>
          </cell>
          <cell r="BW83">
            <v>1952.1329999999998</v>
          </cell>
          <cell r="BX83">
            <v>1774.73685525</v>
          </cell>
          <cell r="BY83">
            <v>1661</v>
          </cell>
          <cell r="BZ83">
            <v>0.85086415730895393</v>
          </cell>
          <cell r="CA83">
            <v>0.93591339757578973</v>
          </cell>
          <cell r="CB83">
            <v>1836</v>
          </cell>
          <cell r="CC83">
            <v>0.94050968863289552</v>
          </cell>
          <cell r="CD83">
            <v>1.0345195652914809</v>
          </cell>
          <cell r="CE83">
            <v>807.25600000000009</v>
          </cell>
          <cell r="CF83">
            <v>779.19743699533103</v>
          </cell>
          <cell r="CG83">
            <v>607</v>
          </cell>
          <cell r="CH83">
            <v>0.75192999494584112</v>
          </cell>
          <cell r="CI83">
            <v>0.77900666914493089</v>
          </cell>
          <cell r="CJ83">
            <v>828</v>
          </cell>
          <cell r="CK83">
            <v>1.0256969288552824</v>
          </cell>
          <cell r="CL83">
            <v>1.0626318320461332</v>
          </cell>
          <cell r="CM83">
            <v>2759.3890000000001</v>
          </cell>
          <cell r="CN83">
            <v>2553.9342922453311</v>
          </cell>
          <cell r="CO83">
            <v>2268</v>
          </cell>
          <cell r="CP83">
            <v>0.82192108470389635</v>
          </cell>
          <cell r="CQ83">
            <v>0.88804164104239836</v>
          </cell>
          <cell r="CR83">
            <v>2664</v>
          </cell>
          <cell r="CS83">
            <v>0.96543111536648141</v>
          </cell>
          <cell r="CT83">
            <v>1.0430965307482138</v>
          </cell>
        </row>
        <row r="84">
          <cell r="C84">
            <v>3170</v>
          </cell>
          <cell r="E84">
            <v>1170</v>
          </cell>
          <cell r="F84" t="str">
            <v>(  広        島  )</v>
          </cell>
          <cell r="H84">
            <v>4245.0550000000003</v>
          </cell>
          <cell r="I84">
            <v>1350.4390000000001</v>
          </cell>
          <cell r="J84">
            <v>338.35599999999999</v>
          </cell>
          <cell r="K84">
            <v>2556.2600000000002</v>
          </cell>
          <cell r="L84">
            <v>3750.0722079999996</v>
          </cell>
          <cell r="M84">
            <v>1359.1308851202948</v>
          </cell>
          <cell r="N84">
            <v>390.21308402979662</v>
          </cell>
          <cell r="O84">
            <v>2000.7282388499084</v>
          </cell>
          <cell r="P84">
            <v>3353</v>
          </cell>
          <cell r="Q84">
            <v>0.78986020204685214</v>
          </cell>
          <cell r="R84">
            <v>0.89411611671025204</v>
          </cell>
          <cell r="S84">
            <v>3930</v>
          </cell>
          <cell r="T84">
            <v>0.92578305817003548</v>
          </cell>
          <cell r="U84">
            <v>1.0479798206594961</v>
          </cell>
          <cell r="V84">
            <v>158.184</v>
          </cell>
          <cell r="W84">
            <v>75.885689997425999</v>
          </cell>
          <cell r="X84">
            <v>55</v>
          </cell>
          <cell r="Y84">
            <v>0.34769635361351336</v>
          </cell>
          <cell r="Z84">
            <v>0.72477432835974176</v>
          </cell>
          <cell r="AA84">
            <v>97</v>
          </cell>
          <cell r="AB84">
            <v>0.61320993273655999</v>
          </cell>
          <cell r="AC84">
            <v>1.2782383609253627</v>
          </cell>
          <cell r="AD84">
            <v>2963.6909999999998</v>
          </cell>
          <cell r="AE84">
            <v>2367.0544696358302</v>
          </cell>
          <cell r="AF84">
            <v>2249</v>
          </cell>
          <cell r="AG84">
            <v>0.75885104081363408</v>
          </cell>
          <cell r="AH84">
            <v>0.95012600210505815</v>
          </cell>
          <cell r="AI84">
            <v>2550</v>
          </cell>
          <cell r="AJ84">
            <v>0.86041358562684167</v>
          </cell>
          <cell r="AK84">
            <v>1.0772882638363264</v>
          </cell>
          <cell r="AL84">
            <v>1872.1280000000002</v>
          </cell>
          <cell r="AM84">
            <v>285.32624700000002</v>
          </cell>
          <cell r="AN84">
            <v>1586.801753</v>
          </cell>
          <cell r="AO84">
            <v>1551.7261859999999</v>
          </cell>
          <cell r="AP84">
            <v>273.92730624653188</v>
          </cell>
          <cell r="AQ84">
            <v>1277.7988797534681</v>
          </cell>
          <cell r="AR84">
            <v>1131</v>
          </cell>
          <cell r="AS84">
            <v>0</v>
          </cell>
          <cell r="AT84">
            <v>0.60412535894981534</v>
          </cell>
          <cell r="AU84">
            <v>0.72886570466111866</v>
          </cell>
          <cell r="AV84">
            <v>1800</v>
          </cell>
          <cell r="AW84">
            <v>0.96147271981402971</v>
          </cell>
          <cell r="AX84">
            <v>1.1599984689566876</v>
          </cell>
          <cell r="AY84">
            <v>248.28300000000002</v>
          </cell>
          <cell r="AZ84">
            <v>263.53342595499998</v>
          </cell>
          <cell r="BA84">
            <v>185</v>
          </cell>
          <cell r="BB84">
            <v>0.74511746676171942</v>
          </cell>
          <cell r="BC84">
            <v>0.70199823544050133</v>
          </cell>
          <cell r="BD84">
            <v>242</v>
          </cell>
          <cell r="BE84">
            <v>0.97469419976397897</v>
          </cell>
          <cell r="BF84">
            <v>0.9182895836573044</v>
          </cell>
          <cell r="BG84">
            <v>758.03499999999997</v>
          </cell>
          <cell r="BH84">
            <v>579.02125533376</v>
          </cell>
          <cell r="BI84">
            <v>554</v>
          </cell>
          <cell r="BJ84">
            <v>0.73083696663082831</v>
          </cell>
          <cell r="BK84">
            <v>0.95678698302821852</v>
          </cell>
          <cell r="BL84">
            <v>576</v>
          </cell>
          <cell r="BM84">
            <v>0.75985937324793706</v>
          </cell>
          <cell r="BN84">
            <v>0.99478213397879756</v>
          </cell>
          <cell r="BO84">
            <v>1845.5519999999999</v>
          </cell>
          <cell r="BP84">
            <v>1776.4681615668073</v>
          </cell>
          <cell r="BQ84">
            <v>1768</v>
          </cell>
          <cell r="BR84">
            <v>0.95797896781017278</v>
          </cell>
          <cell r="BS84">
            <v>0.99523314757336345</v>
          </cell>
          <cell r="BT84">
            <v>2105</v>
          </cell>
          <cell r="BU84">
            <v>1.1405801624662975</v>
          </cell>
          <cell r="BV84">
            <v>1.1849353934626301</v>
          </cell>
          <cell r="BW84">
            <v>7366.93</v>
          </cell>
          <cell r="BX84">
            <v>6193.012367633256</v>
          </cell>
          <cell r="BY84">
            <v>5657</v>
          </cell>
          <cell r="BZ84">
            <v>0.76789110253524873</v>
          </cell>
          <cell r="CA84">
            <v>0.91344884592276365</v>
          </cell>
          <cell r="CB84">
            <v>6577</v>
          </cell>
          <cell r="CC84">
            <v>0.89277351624082213</v>
          </cell>
          <cell r="CD84">
            <v>1.0620033692123063</v>
          </cell>
          <cell r="CE84">
            <v>4723.9979999999996</v>
          </cell>
          <cell r="CF84">
            <v>4170.7490288555673</v>
          </cell>
          <cell r="CG84">
            <v>3638</v>
          </cell>
          <cell r="CH84">
            <v>0.77011040224826521</v>
          </cell>
          <cell r="CI84">
            <v>0.87226538322739811</v>
          </cell>
          <cell r="CJ84">
            <v>4723</v>
          </cell>
          <cell r="CK84">
            <v>0.9997887382678825</v>
          </cell>
          <cell r="CL84">
            <v>1.1324105016445853</v>
          </cell>
          <cell r="CM84">
            <v>12090.928</v>
          </cell>
          <cell r="CN84">
            <v>10363.761396488822</v>
          </cell>
          <cell r="CO84">
            <v>9295</v>
          </cell>
          <cell r="CP84">
            <v>0.7687581962277833</v>
          </cell>
          <cell r="CQ84">
            <v>0.89687514449619499</v>
          </cell>
          <cell r="CR84">
            <v>11300</v>
          </cell>
          <cell r="CS84">
            <v>0.9345850045587899</v>
          </cell>
          <cell r="CT84">
            <v>1.0903377227334055</v>
          </cell>
        </row>
        <row r="85">
          <cell r="C85">
            <v>790</v>
          </cell>
          <cell r="D85">
            <v>4</v>
          </cell>
          <cell r="E85">
            <v>790</v>
          </cell>
          <cell r="F85" t="str">
            <v xml:space="preserve">        岡    山</v>
          </cell>
          <cell r="H85">
            <v>892.71299999999997</v>
          </cell>
          <cell r="I85">
            <v>327.685</v>
          </cell>
          <cell r="J85">
            <v>441.90800000000002</v>
          </cell>
          <cell r="K85">
            <v>123.12</v>
          </cell>
          <cell r="L85">
            <v>1040.0965510000001</v>
          </cell>
          <cell r="M85">
            <v>334.41977019363554</v>
          </cell>
          <cell r="N85">
            <v>658.52629079704695</v>
          </cell>
          <cell r="O85">
            <v>47.150490009317537</v>
          </cell>
          <cell r="P85">
            <v>812</v>
          </cell>
          <cell r="Q85">
            <v>0.90958684370004694</v>
          </cell>
          <cell r="R85">
            <v>0.7806967528344394</v>
          </cell>
          <cell r="S85">
            <v>800</v>
          </cell>
          <cell r="T85">
            <v>0.89614467359610539</v>
          </cell>
          <cell r="U85">
            <v>0.7691593623984625</v>
          </cell>
          <cell r="V85">
            <v>63.271999999999998</v>
          </cell>
          <cell r="W85">
            <v>50.946559997660003</v>
          </cell>
          <cell r="X85">
            <v>32</v>
          </cell>
          <cell r="Y85">
            <v>0.50575293968896196</v>
          </cell>
          <cell r="Z85">
            <v>0.6281091402730582</v>
          </cell>
          <cell r="AA85">
            <v>60</v>
          </cell>
          <cell r="AB85">
            <v>0.94828676191680361</v>
          </cell>
          <cell r="AC85">
            <v>1.177704638011984</v>
          </cell>
          <cell r="AD85">
            <v>811.74199999999996</v>
          </cell>
          <cell r="AE85">
            <v>576.83361802794298</v>
          </cell>
          <cell r="AF85">
            <v>548</v>
          </cell>
          <cell r="AG85">
            <v>0.67509134675796012</v>
          </cell>
          <cell r="AH85">
            <v>0.95001397781474961</v>
          </cell>
          <cell r="AI85">
            <v>750</v>
          </cell>
          <cell r="AJ85">
            <v>0.92393888698625926</v>
          </cell>
          <cell r="AK85">
            <v>1.3002016119727413</v>
          </cell>
          <cell r="AL85">
            <v>805.74800000000005</v>
          </cell>
          <cell r="AM85">
            <v>148.02291600000001</v>
          </cell>
          <cell r="AN85">
            <v>657.72508400000004</v>
          </cell>
          <cell r="AO85">
            <v>501.58864</v>
          </cell>
          <cell r="AP85">
            <v>147.7494201032307</v>
          </cell>
          <cell r="AQ85">
            <v>353.83921989676929</v>
          </cell>
          <cell r="AR85">
            <v>318</v>
          </cell>
          <cell r="AS85">
            <v>0</v>
          </cell>
          <cell r="AT85">
            <v>0.39466433674051937</v>
          </cell>
          <cell r="AU85">
            <v>0.63398565007373375</v>
          </cell>
          <cell r="AV85">
            <v>550</v>
          </cell>
          <cell r="AW85">
            <v>0.68259555096630709</v>
          </cell>
          <cell r="AX85">
            <v>1.0965160614482816</v>
          </cell>
          <cell r="AY85">
            <v>509.68099999999998</v>
          </cell>
          <cell r="AZ85">
            <v>331.27969216483996</v>
          </cell>
          <cell r="BA85">
            <v>380</v>
          </cell>
          <cell r="BB85">
            <v>0.74556438242743994</v>
          </cell>
          <cell r="BC85">
            <v>1.1470669919933321</v>
          </cell>
          <cell r="BD85">
            <v>450</v>
          </cell>
          <cell r="BE85">
            <v>0.88290518971670517</v>
          </cell>
          <cell r="BF85">
            <v>1.3583688063078934</v>
          </cell>
          <cell r="BG85">
            <v>174.71100000000001</v>
          </cell>
          <cell r="BH85">
            <v>131.0068144</v>
          </cell>
          <cell r="BI85">
            <v>129</v>
          </cell>
          <cell r="BJ85">
            <v>0.73836220959184018</v>
          </cell>
          <cell r="BK85">
            <v>0.98468160294415952</v>
          </cell>
          <cell r="BL85">
            <v>180</v>
          </cell>
          <cell r="BM85">
            <v>1.0302728505932655</v>
          </cell>
          <cell r="BN85">
            <v>1.373974329689525</v>
          </cell>
          <cell r="BO85">
            <v>1166.5590000000002</v>
          </cell>
          <cell r="BP85">
            <v>997.49581838496181</v>
          </cell>
          <cell r="BQ85">
            <v>1010</v>
          </cell>
          <cell r="BR85">
            <v>0.8657941861491788</v>
          </cell>
          <cell r="BS85">
            <v>1.0125355729663945</v>
          </cell>
          <cell r="BT85">
            <v>1010</v>
          </cell>
          <cell r="BU85">
            <v>0.8657941861491788</v>
          </cell>
          <cell r="BV85">
            <v>1.0125355729663945</v>
          </cell>
          <cell r="BW85">
            <v>1767.7269999999999</v>
          </cell>
          <cell r="BX85">
            <v>1667.876729025603</v>
          </cell>
          <cell r="BY85">
            <v>1392</v>
          </cell>
          <cell r="BZ85">
            <v>0.78745190858090652</v>
          </cell>
          <cell r="CA85">
            <v>0.8345940534905274</v>
          </cell>
          <cell r="CB85">
            <v>1610</v>
          </cell>
          <cell r="CC85">
            <v>0.91077411840176681</v>
          </cell>
          <cell r="CD85">
            <v>0.96529915669522204</v>
          </cell>
          <cell r="CE85">
            <v>2656.6990000000005</v>
          </cell>
          <cell r="CF85">
            <v>1961.3709649498019</v>
          </cell>
          <cell r="CG85">
            <v>1837</v>
          </cell>
          <cell r="CH85">
            <v>0.69145958951315134</v>
          </cell>
          <cell r="CI85">
            <v>0.93658977971411694</v>
          </cell>
          <cell r="CJ85">
            <v>2190</v>
          </cell>
          <cell r="CK85">
            <v>0.82433124716047979</v>
          </cell>
          <cell r="CL85">
            <v>1.1165659322666937</v>
          </cell>
          <cell r="CM85">
            <v>4424.4260000000004</v>
          </cell>
          <cell r="CN85">
            <v>3629.2476939754051</v>
          </cell>
          <cell r="CO85">
            <v>3229</v>
          </cell>
          <cell r="CP85">
            <v>0.729812183546521</v>
          </cell>
          <cell r="CQ85">
            <v>0.88971607128391339</v>
          </cell>
          <cell r="CR85">
            <v>3800</v>
          </cell>
          <cell r="CS85">
            <v>0.8588684724300959</v>
          </cell>
          <cell r="CT85">
            <v>1.0470489535084766</v>
          </cell>
        </row>
        <row r="86">
          <cell r="C86">
            <v>2780</v>
          </cell>
          <cell r="D86">
            <v>6</v>
          </cell>
          <cell r="E86">
            <v>780</v>
          </cell>
          <cell r="F86" t="str">
            <v xml:space="preserve">        松    江</v>
          </cell>
          <cell r="H86">
            <v>573.17100000000005</v>
          </cell>
          <cell r="I86">
            <v>171.21</v>
          </cell>
          <cell r="J86">
            <v>341.38099999999997</v>
          </cell>
          <cell r="K86">
            <v>60.58</v>
          </cell>
          <cell r="L86">
            <v>450.31127499999997</v>
          </cell>
          <cell r="M86">
            <v>150.19575388898579</v>
          </cell>
          <cell r="N86">
            <v>256.54506688908214</v>
          </cell>
          <cell r="O86">
            <v>43.570454221932039</v>
          </cell>
          <cell r="P86">
            <v>521</v>
          </cell>
          <cell r="Q86">
            <v>0.90897829792505191</v>
          </cell>
          <cell r="R86">
            <v>1.1569774707506493</v>
          </cell>
          <cell r="S86">
            <v>480</v>
          </cell>
          <cell r="T86">
            <v>0.83744641651444329</v>
          </cell>
          <cell r="U86">
            <v>1.0659293396551086</v>
          </cell>
          <cell r="V86">
            <v>50.95</v>
          </cell>
          <cell r="W86">
            <v>36.880856831759999</v>
          </cell>
          <cell r="X86">
            <v>26</v>
          </cell>
          <cell r="Y86">
            <v>0.51030421982335616</v>
          </cell>
          <cell r="Z86">
            <v>0.70497277540499181</v>
          </cell>
          <cell r="AA86">
            <v>50</v>
          </cell>
          <cell r="AB86">
            <v>0.98135426889106958</v>
          </cell>
          <cell r="AC86">
            <v>1.3557168757788305</v>
          </cell>
          <cell r="AD86">
            <v>418.87</v>
          </cell>
          <cell r="AE86">
            <v>275.99659324595251</v>
          </cell>
          <cell r="AF86">
            <v>262</v>
          </cell>
          <cell r="AG86">
            <v>0.62549239620884756</v>
          </cell>
          <cell r="AH86">
            <v>0.94928707966522052</v>
          </cell>
          <cell r="AI86">
            <v>390</v>
          </cell>
          <cell r="AJ86">
            <v>0.93107646763912433</v>
          </cell>
          <cell r="AK86">
            <v>1.4130609201123512</v>
          </cell>
          <cell r="AL86">
            <v>751.2</v>
          </cell>
          <cell r="AM86">
            <v>208.66131999999999</v>
          </cell>
          <cell r="AN86">
            <v>542.53868000000011</v>
          </cell>
          <cell r="AO86">
            <v>421.41373499999997</v>
          </cell>
          <cell r="AP86">
            <v>84.796287839280339</v>
          </cell>
          <cell r="AQ86">
            <v>336.61744716071962</v>
          </cell>
          <cell r="AR86">
            <v>303</v>
          </cell>
          <cell r="AS86">
            <v>0</v>
          </cell>
          <cell r="AT86">
            <v>0.40335463258785942</v>
          </cell>
          <cell r="AU86">
            <v>0.71900836359783105</v>
          </cell>
          <cell r="AV86">
            <v>507</v>
          </cell>
          <cell r="AW86">
            <v>0.67492012779552712</v>
          </cell>
          <cell r="AX86">
            <v>1.2030932024557768</v>
          </cell>
          <cell r="AY86">
            <v>102.996</v>
          </cell>
          <cell r="AZ86">
            <v>58.398816664159995</v>
          </cell>
          <cell r="BA86">
            <v>77</v>
          </cell>
          <cell r="BB86">
            <v>0.74760184861548029</v>
          </cell>
          <cell r="BC86">
            <v>1.3185198673255953</v>
          </cell>
          <cell r="BD86">
            <v>84</v>
          </cell>
          <cell r="BE86">
            <v>0.81556565303506934</v>
          </cell>
          <cell r="BF86">
            <v>1.4383853098097403</v>
          </cell>
          <cell r="BG86">
            <v>89.462999999999994</v>
          </cell>
          <cell r="BH86">
            <v>93.113720000000001</v>
          </cell>
          <cell r="BI86">
            <v>74</v>
          </cell>
          <cell r="BJ86">
            <v>0.8271575958776255</v>
          </cell>
          <cell r="BK86">
            <v>0.79472713580769838</v>
          </cell>
          <cell r="BL86">
            <v>134</v>
          </cell>
          <cell r="BM86">
            <v>1.4978259168594839</v>
          </cell>
          <cell r="BN86">
            <v>1.4391004891652917</v>
          </cell>
          <cell r="BO86">
            <v>127.779</v>
          </cell>
          <cell r="BP86">
            <v>120.56287091443998</v>
          </cell>
          <cell r="BQ86">
            <v>123</v>
          </cell>
          <cell r="BR86">
            <v>0.9625994881788088</v>
          </cell>
          <cell r="BS86">
            <v>1.0202145906702038</v>
          </cell>
          <cell r="BT86">
            <v>186</v>
          </cell>
          <cell r="BU86">
            <v>1.4556382504167351</v>
          </cell>
          <cell r="BV86">
            <v>1.5427635273549423</v>
          </cell>
          <cell r="BW86">
            <v>1042.991</v>
          </cell>
          <cell r="BX86">
            <v>763.18872507771243</v>
          </cell>
          <cell r="BY86">
            <v>809</v>
          </cell>
          <cell r="BZ86">
            <v>0.77565386470257169</v>
          </cell>
          <cell r="CA86">
            <v>1.0600261421807859</v>
          </cell>
          <cell r="CB86">
            <v>920</v>
          </cell>
          <cell r="CC86">
            <v>0.88207856060119405</v>
          </cell>
          <cell r="CD86">
            <v>1.2054685424058382</v>
          </cell>
          <cell r="CE86">
            <v>1071.4380000000001</v>
          </cell>
          <cell r="CF86">
            <v>693.48914257859985</v>
          </cell>
          <cell r="CG86">
            <v>577</v>
          </cell>
          <cell r="CH86">
            <v>0.53852859428170363</v>
          </cell>
          <cell r="CI86">
            <v>0.83202456184756057</v>
          </cell>
          <cell r="CJ86">
            <v>911</v>
          </cell>
          <cell r="CK86">
            <v>0.85025918438584402</v>
          </cell>
          <cell r="CL86">
            <v>1.3136470985149526</v>
          </cell>
          <cell r="CM86">
            <v>2114.4290000000001</v>
          </cell>
          <cell r="CN86">
            <v>1456.6778676563122</v>
          </cell>
          <cell r="CO86">
            <v>1386</v>
          </cell>
          <cell r="CP86">
            <v>0.65549611739150382</v>
          </cell>
          <cell r="CQ86">
            <v>0.95148009781323328</v>
          </cell>
          <cell r="CR86">
            <v>1831</v>
          </cell>
          <cell r="CS86">
            <v>0.86595482752081054</v>
          </cell>
          <cell r="CT86">
            <v>1.2569697396075254</v>
          </cell>
        </row>
        <row r="87">
          <cell r="C87">
            <v>3180</v>
          </cell>
          <cell r="E87">
            <v>1180</v>
          </cell>
          <cell r="F87" t="str">
            <v>(  中        国  )</v>
          </cell>
          <cell r="H87">
            <v>1465.884</v>
          </cell>
          <cell r="I87">
            <v>498.89499999999998</v>
          </cell>
          <cell r="J87">
            <v>783.28899999999999</v>
          </cell>
          <cell r="K87">
            <v>183.7</v>
          </cell>
          <cell r="L87">
            <v>1490.4078260000001</v>
          </cell>
          <cell r="M87">
            <v>484.61552408262133</v>
          </cell>
          <cell r="N87">
            <v>915.07135768612909</v>
          </cell>
          <cell r="O87">
            <v>90.720944231249575</v>
          </cell>
          <cell r="P87">
            <v>1333</v>
          </cell>
          <cell r="Q87">
            <v>0.90934889800284335</v>
          </cell>
          <cell r="R87">
            <v>0.89438607121216218</v>
          </cell>
          <cell r="S87">
            <v>1280</v>
          </cell>
          <cell r="T87">
            <v>0.87319324039282775</v>
          </cell>
          <cell r="U87">
            <v>0.85882533469735012</v>
          </cell>
          <cell r="V87">
            <v>114.22200000000001</v>
          </cell>
          <cell r="W87">
            <v>87.827416829420002</v>
          </cell>
          <cell r="X87">
            <v>58</v>
          </cell>
          <cell r="Y87">
            <v>0.50778308907215775</v>
          </cell>
          <cell r="Z87">
            <v>0.66038603996117351</v>
          </cell>
          <cell r="AA87">
            <v>110</v>
          </cell>
          <cell r="AB87">
            <v>0.96303689306788531</v>
          </cell>
          <cell r="AC87">
            <v>1.2524562826849843</v>
          </cell>
          <cell r="AD87">
            <v>1230.6120000000001</v>
          </cell>
          <cell r="AE87">
            <v>852.83021127389543</v>
          </cell>
          <cell r="AF87">
            <v>810</v>
          </cell>
          <cell r="AG87">
            <v>0.65820908621076335</v>
          </cell>
          <cell r="AH87">
            <v>0.94977873589876838</v>
          </cell>
          <cell r="AI87">
            <v>1140</v>
          </cell>
          <cell r="AJ87">
            <v>0.92636834355588915</v>
          </cell>
          <cell r="AK87">
            <v>1.3367256283019704</v>
          </cell>
          <cell r="AL87">
            <v>1556.9480000000001</v>
          </cell>
          <cell r="AM87">
            <v>356.684236</v>
          </cell>
          <cell r="AN87">
            <v>1200.2637640000003</v>
          </cell>
          <cell r="AO87">
            <v>923.00237500000003</v>
          </cell>
          <cell r="AP87">
            <v>232.54570794251106</v>
          </cell>
          <cell r="AQ87">
            <v>690.45666705748886</v>
          </cell>
          <cell r="AR87">
            <v>621</v>
          </cell>
          <cell r="AS87">
            <v>0</v>
          </cell>
          <cell r="AT87">
            <v>0.39885725149459067</v>
          </cell>
          <cell r="AU87">
            <v>0.67280433595850708</v>
          </cell>
          <cell r="AV87">
            <v>1057</v>
          </cell>
          <cell r="AW87">
            <v>0.67889229441188781</v>
          </cell>
          <cell r="AX87">
            <v>1.1451758182095686</v>
          </cell>
          <cell r="AY87">
            <v>612.67700000000002</v>
          </cell>
          <cell r="AZ87">
            <v>389.67850882899995</v>
          </cell>
          <cell r="BA87">
            <v>457</v>
          </cell>
          <cell r="BB87">
            <v>0.74590689710891711</v>
          </cell>
          <cell r="BC87">
            <v>1.1727616218130785</v>
          </cell>
          <cell r="BD87">
            <v>534</v>
          </cell>
          <cell r="BE87">
            <v>0.8715848644554961</v>
          </cell>
          <cell r="BF87">
            <v>1.3703604071076234</v>
          </cell>
          <cell r="BG87">
            <v>264.17399999999998</v>
          </cell>
          <cell r="BH87">
            <v>224.1205344</v>
          </cell>
          <cell r="BI87">
            <v>203</v>
          </cell>
          <cell r="BJ87">
            <v>0.76843292678310515</v>
          </cell>
          <cell r="BK87">
            <v>0.90576260914002171</v>
          </cell>
          <cell r="BL87">
            <v>314</v>
          </cell>
          <cell r="BM87">
            <v>1.1886105369945568</v>
          </cell>
          <cell r="BN87">
            <v>1.401031819063876</v>
          </cell>
          <cell r="BO87">
            <v>1294.3380000000002</v>
          </cell>
          <cell r="BP87">
            <v>1118.0586892994017</v>
          </cell>
          <cell r="BQ87">
            <v>1133</v>
          </cell>
          <cell r="BR87">
            <v>0.87535095160614906</v>
          </cell>
          <cell r="BS87">
            <v>1.013363619319448</v>
          </cell>
          <cell r="BT87">
            <v>1196</v>
          </cell>
          <cell r="BU87">
            <v>0.92402448201319887</v>
          </cell>
          <cell r="BV87">
            <v>1.0697112874722505</v>
          </cell>
          <cell r="BW87">
            <v>2810.7179999999998</v>
          </cell>
          <cell r="BX87">
            <v>2431.0654541033155</v>
          </cell>
          <cell r="BY87">
            <v>2201</v>
          </cell>
          <cell r="BZ87">
            <v>0.78307393342199405</v>
          </cell>
          <cell r="CA87">
            <v>0.90536435219586719</v>
          </cell>
          <cell r="CB87">
            <v>2530</v>
          </cell>
          <cell r="CC87">
            <v>0.90012587531015209</v>
          </cell>
          <cell r="CD87">
            <v>1.0406959614064262</v>
          </cell>
          <cell r="CE87">
            <v>3728.1370000000006</v>
          </cell>
          <cell r="CF87">
            <v>2654.8601075284018</v>
          </cell>
          <cell r="CG87">
            <v>2414</v>
          </cell>
          <cell r="CH87">
            <v>0.64750839360248824</v>
          </cell>
          <cell r="CI87">
            <v>0.90927578185931779</v>
          </cell>
          <cell r="CJ87">
            <v>3101</v>
          </cell>
          <cell r="CK87">
            <v>0.8317827375978939</v>
          </cell>
          <cell r="CL87">
            <v>1.1680464786850639</v>
          </cell>
          <cell r="CM87">
            <v>6538.8550000000005</v>
          </cell>
          <cell r="CN87">
            <v>5085.9255616317168</v>
          </cell>
          <cell r="CO87">
            <v>4615</v>
          </cell>
          <cell r="CP87">
            <v>0.70578105799868629</v>
          </cell>
          <cell r="CQ87">
            <v>0.90740612383626196</v>
          </cell>
          <cell r="CR87">
            <v>5631</v>
          </cell>
          <cell r="CS87">
            <v>0.86115994313989219</v>
          </cell>
          <cell r="CT87">
            <v>1.1071731058119159</v>
          </cell>
        </row>
        <row r="88">
          <cell r="C88">
            <v>850</v>
          </cell>
          <cell r="D88">
            <v>6</v>
          </cell>
          <cell r="E88">
            <v>850</v>
          </cell>
          <cell r="F88" t="str">
            <v xml:space="preserve">        高    松</v>
          </cell>
          <cell r="H88">
            <v>431.74900000000002</v>
          </cell>
          <cell r="I88">
            <v>168.048</v>
          </cell>
          <cell r="J88">
            <v>241.41800000000001</v>
          </cell>
          <cell r="K88">
            <v>22.283000000000015</v>
          </cell>
          <cell r="L88">
            <v>383.04421500000001</v>
          </cell>
          <cell r="M88">
            <v>146.08844376801113</v>
          </cell>
          <cell r="N88">
            <v>211.956552501814</v>
          </cell>
          <cell r="O88">
            <v>24.999218730174903</v>
          </cell>
          <cell r="P88">
            <v>432</v>
          </cell>
          <cell r="Q88">
            <v>1.0005813562972929</v>
          </cell>
          <cell r="R88">
            <v>1.1278071384004584</v>
          </cell>
          <cell r="S88">
            <v>420</v>
          </cell>
          <cell r="T88">
            <v>0.97278742973347931</v>
          </cell>
          <cell r="U88">
            <v>1.0964791623337791</v>
          </cell>
          <cell r="V88">
            <v>280.85000000000002</v>
          </cell>
          <cell r="W88">
            <v>183.04807999563201</v>
          </cell>
          <cell r="X88">
            <v>135</v>
          </cell>
          <cell r="Y88">
            <v>0.48068363895317784</v>
          </cell>
          <cell r="Z88">
            <v>0.73751115009357893</v>
          </cell>
          <cell r="AA88">
            <v>224</v>
          </cell>
          <cell r="AB88">
            <v>0.79757877870749505</v>
          </cell>
          <cell r="AC88">
            <v>1.223722204599716</v>
          </cell>
          <cell r="AD88">
            <v>894.90700000000004</v>
          </cell>
          <cell r="AE88">
            <v>729.27708998522496</v>
          </cell>
          <cell r="AF88">
            <v>693</v>
          </cell>
          <cell r="AG88">
            <v>0.77438214250195825</v>
          </cell>
          <cell r="AH88">
            <v>0.95025609540818023</v>
          </cell>
          <cell r="AI88">
            <v>838</v>
          </cell>
          <cell r="AJ88">
            <v>0.93641015211636514</v>
          </cell>
          <cell r="AK88">
            <v>1.1490831283579439</v>
          </cell>
          <cell r="AL88">
            <v>176.142</v>
          </cell>
          <cell r="AM88">
            <v>89.223259999999996</v>
          </cell>
          <cell r="AN88">
            <v>86.91874</v>
          </cell>
          <cell r="AO88">
            <v>168.21669200000002</v>
          </cell>
          <cell r="AP88">
            <v>69.137158713730912</v>
          </cell>
          <cell r="AQ88">
            <v>99.079533286269111</v>
          </cell>
          <cell r="AR88">
            <v>67</v>
          </cell>
          <cell r="AS88">
            <v>0</v>
          </cell>
          <cell r="AT88">
            <v>0.38037492477660073</v>
          </cell>
          <cell r="AU88">
            <v>0.39829578862482917</v>
          </cell>
          <cell r="AV88">
            <v>227</v>
          </cell>
          <cell r="AW88">
            <v>1.2887329540938561</v>
          </cell>
          <cell r="AX88">
            <v>1.3494499107139735</v>
          </cell>
          <cell r="AY88">
            <v>208.24600000000001</v>
          </cell>
          <cell r="AZ88">
            <v>208.897259997368</v>
          </cell>
          <cell r="BA88">
            <v>155</v>
          </cell>
          <cell r="BB88">
            <v>0.74431201559693816</v>
          </cell>
          <cell r="BC88">
            <v>0.74199154168873693</v>
          </cell>
          <cell r="BD88">
            <v>244</v>
          </cell>
          <cell r="BE88">
            <v>1.1716911729396964</v>
          </cell>
          <cell r="BF88">
            <v>1.1680382978842052</v>
          </cell>
          <cell r="BG88">
            <v>58.917000000000002</v>
          </cell>
          <cell r="BH88">
            <v>22.804599996543999</v>
          </cell>
          <cell r="BI88">
            <v>22</v>
          </cell>
          <cell r="BJ88">
            <v>0.37340665682230934</v>
          </cell>
          <cell r="BK88">
            <v>0.96471764483192268</v>
          </cell>
          <cell r="BL88">
            <v>48</v>
          </cell>
          <cell r="BM88">
            <v>0.81470543306685672</v>
          </cell>
          <cell r="BN88">
            <v>2.1048384978151042</v>
          </cell>
          <cell r="BO88">
            <v>272.01800000000003</v>
          </cell>
          <cell r="BP88">
            <v>259.611628177223</v>
          </cell>
          <cell r="BQ88">
            <v>261</v>
          </cell>
          <cell r="BR88">
            <v>0.95949532751509081</v>
          </cell>
          <cell r="BS88">
            <v>1.0053478799563986</v>
          </cell>
          <cell r="BT88">
            <v>390</v>
          </cell>
          <cell r="BU88">
            <v>1.4337286503099058</v>
          </cell>
          <cell r="BV88">
            <v>1.5022439585555383</v>
          </cell>
          <cell r="BW88">
            <v>1607.5060000000001</v>
          </cell>
          <cell r="BX88">
            <v>1295.3693849808569</v>
          </cell>
          <cell r="BY88">
            <v>1260</v>
          </cell>
          <cell r="BZ88">
            <v>0.78382289086323775</v>
          </cell>
          <cell r="CA88">
            <v>0.97269552191757291</v>
          </cell>
          <cell r="CB88">
            <v>1482</v>
          </cell>
          <cell r="CC88">
            <v>0.92192501925342729</v>
          </cell>
          <cell r="CD88">
            <v>1.1440752091125739</v>
          </cell>
          <cell r="CE88">
            <v>715.32300000000009</v>
          </cell>
          <cell r="CF88">
            <v>659.53018017113504</v>
          </cell>
          <cell r="CG88">
            <v>505</v>
          </cell>
          <cell r="CH88">
            <v>0.70597478341951814</v>
          </cell>
          <cell r="CI88">
            <v>0.76569657489966947</v>
          </cell>
          <cell r="CJ88">
            <v>909</v>
          </cell>
          <cell r="CK88">
            <v>1.2707546101551326</v>
          </cell>
          <cell r="CL88">
            <v>1.3782538348194051</v>
          </cell>
          <cell r="CM88">
            <v>2322.8290000000002</v>
          </cell>
          <cell r="CN88">
            <v>1954.899565151992</v>
          </cell>
          <cell r="CO88">
            <v>1765</v>
          </cell>
          <cell r="CP88">
            <v>0.75984930444729248</v>
          </cell>
          <cell r="CQ88">
            <v>0.90285968213552326</v>
          </cell>
          <cell r="CR88">
            <v>2391</v>
          </cell>
          <cell r="CS88">
            <v>1.0293482645515446</v>
          </cell>
          <cell r="CT88">
            <v>1.2230807365359977</v>
          </cell>
        </row>
        <row r="89">
          <cell r="C89">
            <v>860</v>
          </cell>
          <cell r="D89">
            <v>7</v>
          </cell>
          <cell r="E89">
            <v>860</v>
          </cell>
          <cell r="F89" t="str">
            <v xml:space="preserve">        徳    島</v>
          </cell>
          <cell r="H89">
            <v>231.548</v>
          </cell>
          <cell r="I89">
            <v>109.238</v>
          </cell>
          <cell r="J89">
            <v>21.559000000000001</v>
          </cell>
          <cell r="K89">
            <v>100.751</v>
          </cell>
          <cell r="L89">
            <v>195.323913</v>
          </cell>
          <cell r="M89">
            <v>102.68798304574285</v>
          </cell>
          <cell r="N89">
            <v>27.46600472377801</v>
          </cell>
          <cell r="O89">
            <v>65.169925230479151</v>
          </cell>
          <cell r="P89">
            <v>188</v>
          </cell>
          <cell r="Q89">
            <v>0.81192668474787089</v>
          </cell>
          <cell r="R89">
            <v>0.96250375651648956</v>
          </cell>
          <cell r="S89">
            <v>160</v>
          </cell>
          <cell r="T89">
            <v>0.69100143382797519</v>
          </cell>
          <cell r="U89">
            <v>0.81915213320552305</v>
          </cell>
          <cell r="V89">
            <v>92.174000000000007</v>
          </cell>
          <cell r="W89">
            <v>55.652674000000005</v>
          </cell>
          <cell r="X89">
            <v>30</v>
          </cell>
          <cell r="Y89">
            <v>0.32547139106472539</v>
          </cell>
          <cell r="Z89">
            <v>0.53905765606159373</v>
          </cell>
          <cell r="AA89">
            <v>30</v>
          </cell>
          <cell r="AB89">
            <v>0.32547139106472539</v>
          </cell>
          <cell r="AC89">
            <v>0.53905765606159373</v>
          </cell>
          <cell r="AD89">
            <v>620.94600000000003</v>
          </cell>
          <cell r="AE89">
            <v>569.81213683790043</v>
          </cell>
          <cell r="AF89">
            <v>541</v>
          </cell>
          <cell r="AG89">
            <v>0.87125128433068255</v>
          </cell>
          <cell r="AH89">
            <v>0.94943572631185136</v>
          </cell>
          <cell r="AI89">
            <v>600</v>
          </cell>
          <cell r="AJ89">
            <v>0.96626759814863128</v>
          </cell>
          <cell r="AK89">
            <v>1.0529786243754358</v>
          </cell>
          <cell r="AL89">
            <v>155.27600000000001</v>
          </cell>
          <cell r="AM89">
            <v>90.193700000000007</v>
          </cell>
          <cell r="AN89">
            <v>65.082300000000004</v>
          </cell>
          <cell r="AO89">
            <v>90.479185000000001</v>
          </cell>
          <cell r="AP89">
            <v>32.771682712601269</v>
          </cell>
          <cell r="AQ89">
            <v>57.707502287398732</v>
          </cell>
          <cell r="AR89">
            <v>50</v>
          </cell>
          <cell r="AS89">
            <v>0</v>
          </cell>
          <cell r="AT89">
            <v>0.32200726448388672</v>
          </cell>
          <cell r="AU89">
            <v>0.55261328890175121</v>
          </cell>
          <cell r="AV89">
            <v>150</v>
          </cell>
          <cell r="AW89">
            <v>0.96602179345166017</v>
          </cell>
          <cell r="AX89">
            <v>1.6578398667052539</v>
          </cell>
          <cell r="AY89">
            <v>10.259</v>
          </cell>
          <cell r="AZ89">
            <v>18.534964000000002</v>
          </cell>
          <cell r="BA89">
            <v>8</v>
          </cell>
          <cell r="BB89">
            <v>0.77980309971732131</v>
          </cell>
          <cell r="BC89">
            <v>0.4316167001996874</v>
          </cell>
          <cell r="BD89">
            <v>10</v>
          </cell>
          <cell r="BE89">
            <v>0.97475387464665164</v>
          </cell>
          <cell r="BF89">
            <v>0.53952087524960923</v>
          </cell>
          <cell r="BG89">
            <v>0.496</v>
          </cell>
          <cell r="BH89">
            <v>0</v>
          </cell>
          <cell r="BI89">
            <v>0</v>
          </cell>
          <cell r="BJ89">
            <v>0</v>
          </cell>
          <cell r="BK89" t="e">
            <v>#DIV/0!</v>
          </cell>
          <cell r="BL89">
            <v>0</v>
          </cell>
          <cell r="BM89">
            <v>0</v>
          </cell>
          <cell r="BN89" t="e">
            <v>#DIV/0!</v>
          </cell>
          <cell r="BO89">
            <v>444.14899999999994</v>
          </cell>
          <cell r="BP89">
            <v>1381.3742480234</v>
          </cell>
          <cell r="BQ89">
            <v>1050</v>
          </cell>
          <cell r="BR89">
            <v>2.3640715165406205</v>
          </cell>
          <cell r="BS89">
            <v>0.76011262082121378</v>
          </cell>
          <cell r="BT89">
            <v>1050</v>
          </cell>
          <cell r="BU89">
            <v>2.3640715165406205</v>
          </cell>
          <cell r="BV89">
            <v>0.76011262082121378</v>
          </cell>
          <cell r="BW89">
            <v>944.66800000000001</v>
          </cell>
          <cell r="BX89">
            <v>820.78872383790042</v>
          </cell>
          <cell r="BY89">
            <v>759</v>
          </cell>
          <cell r="BZ89">
            <v>0.80345687585479764</v>
          </cell>
          <cell r="CA89">
            <v>0.92472030615992817</v>
          </cell>
          <cell r="CB89">
            <v>790</v>
          </cell>
          <cell r="CC89">
            <v>0.83627263758272752</v>
          </cell>
          <cell r="CD89">
            <v>0.96248885621389102</v>
          </cell>
          <cell r="CE89">
            <v>610.17999999999995</v>
          </cell>
          <cell r="CF89">
            <v>1490.3883970234001</v>
          </cell>
          <cell r="CG89">
            <v>1108</v>
          </cell>
          <cell r="CH89">
            <v>1.815857615785506</v>
          </cell>
          <cell r="CI89">
            <v>0.74343037171578552</v>
          </cell>
          <cell r="CJ89">
            <v>1210</v>
          </cell>
          <cell r="CK89">
            <v>1.9830214035202729</v>
          </cell>
          <cell r="CL89">
            <v>0.81186890774016285</v>
          </cell>
          <cell r="CM89">
            <v>1554.848</v>
          </cell>
          <cell r="CN89">
            <v>2311.1771208613004</v>
          </cell>
          <cell r="CO89">
            <v>1867</v>
          </cell>
          <cell r="CP89">
            <v>1.2007604601864621</v>
          </cell>
          <cell r="CQ89">
            <v>0.80781346576511193</v>
          </cell>
          <cell r="CR89">
            <v>2000</v>
          </cell>
          <cell r="CS89">
            <v>1.2862993681697503</v>
          </cell>
          <cell r="CT89">
            <v>0.86535989905207489</v>
          </cell>
        </row>
        <row r="90">
          <cell r="C90">
            <v>870</v>
          </cell>
          <cell r="D90">
            <v>7</v>
          </cell>
          <cell r="E90">
            <v>870</v>
          </cell>
          <cell r="F90" t="str">
            <v xml:space="preserve">        高    知</v>
          </cell>
          <cell r="H90">
            <v>394.81299999999999</v>
          </cell>
          <cell r="I90">
            <v>155.91399999999999</v>
          </cell>
          <cell r="J90">
            <v>77.656000000000006</v>
          </cell>
          <cell r="K90">
            <v>161.24299999999999</v>
          </cell>
          <cell r="L90">
            <v>517.055609</v>
          </cell>
          <cell r="M90">
            <v>215.45944730528765</v>
          </cell>
          <cell r="N90">
            <v>124.65546542706377</v>
          </cell>
          <cell r="O90">
            <v>176.9406962676486</v>
          </cell>
          <cell r="P90">
            <v>382</v>
          </cell>
          <cell r="Q90">
            <v>0.96754666133080724</v>
          </cell>
          <cell r="R90">
            <v>0.7387986772618107</v>
          </cell>
          <cell r="S90">
            <v>500</v>
          </cell>
          <cell r="T90">
            <v>1.2664223315848262</v>
          </cell>
          <cell r="U90">
            <v>0.96701397547357426</v>
          </cell>
          <cell r="V90">
            <v>447.09</v>
          </cell>
          <cell r="W90">
            <v>357.79473607694001</v>
          </cell>
          <cell r="X90">
            <v>228</v>
          </cell>
          <cell r="Y90">
            <v>0.50996443669059921</v>
          </cell>
          <cell r="Z90">
            <v>0.63723687637196258</v>
          </cell>
          <cell r="AA90">
            <v>300</v>
          </cell>
          <cell r="AB90">
            <v>0.67100583775078848</v>
          </cell>
          <cell r="AC90">
            <v>0.83846957417363499</v>
          </cell>
          <cell r="AD90">
            <v>652.17600000000004</v>
          </cell>
          <cell r="AE90">
            <v>520.815668440845</v>
          </cell>
          <cell r="AF90">
            <v>495</v>
          </cell>
          <cell r="AG90">
            <v>0.75899757120777211</v>
          </cell>
          <cell r="AH90">
            <v>0.95043223542385191</v>
          </cell>
          <cell r="AI90">
            <v>660</v>
          </cell>
          <cell r="AJ90">
            <v>1.0119967616103627</v>
          </cell>
          <cell r="AK90">
            <v>1.267242980565136</v>
          </cell>
          <cell r="AL90">
            <v>147.935</v>
          </cell>
          <cell r="AN90">
            <v>147.935</v>
          </cell>
          <cell r="AO90">
            <v>151.955975</v>
          </cell>
          <cell r="AQ90">
            <v>151.955975</v>
          </cell>
          <cell r="AR90">
            <v>114</v>
          </cell>
          <cell r="AS90">
            <v>0</v>
          </cell>
          <cell r="AT90">
            <v>0.77060871328624059</v>
          </cell>
          <cell r="AU90">
            <v>0.75021729155434658</v>
          </cell>
          <cell r="AV90">
            <v>170</v>
          </cell>
          <cell r="AW90">
            <v>1.1491533443742183</v>
          </cell>
          <cell r="AX90">
            <v>1.1187450838968327</v>
          </cell>
          <cell r="AY90">
            <v>88.558999999999997</v>
          </cell>
          <cell r="AZ90">
            <v>64.982028569280004</v>
          </cell>
          <cell r="BA90">
            <v>66</v>
          </cell>
          <cell r="BB90">
            <v>0.74526586795243854</v>
          </cell>
          <cell r="BC90">
            <v>1.0156654301678916</v>
          </cell>
          <cell r="BD90">
            <v>90</v>
          </cell>
          <cell r="BE90">
            <v>1.0162716381169616</v>
          </cell>
          <cell r="BF90">
            <v>1.3849983138653068</v>
          </cell>
          <cell r="BG90">
            <v>0.66800000000000004</v>
          </cell>
          <cell r="BH90">
            <v>0.39800000000000002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289.35700000000003</v>
          </cell>
          <cell r="BP90">
            <v>348.13998758277</v>
          </cell>
          <cell r="BQ90">
            <v>280</v>
          </cell>
          <cell r="BR90">
            <v>0.96766278334375866</v>
          </cell>
          <cell r="BS90">
            <v>0.80427417127264134</v>
          </cell>
          <cell r="BT90">
            <v>330</v>
          </cell>
          <cell r="BU90">
            <v>1.1404597089408584</v>
          </cell>
          <cell r="BV90">
            <v>0.94789455899989872</v>
          </cell>
          <cell r="BW90">
            <v>1494.0790000000002</v>
          </cell>
          <cell r="BX90">
            <v>1395.6660135177849</v>
          </cell>
          <cell r="BY90">
            <v>1105</v>
          </cell>
          <cell r="BZ90">
            <v>0.73958605937169308</v>
          </cell>
          <cell r="CA90">
            <v>0.79173669724523887</v>
          </cell>
          <cell r="CB90">
            <v>1460</v>
          </cell>
          <cell r="CC90">
            <v>0.97719063048205601</v>
          </cell>
          <cell r="CD90">
            <v>1.0460955456814922</v>
          </cell>
          <cell r="CE90">
            <v>526.51900000000001</v>
          </cell>
          <cell r="CF90">
            <v>565.47599115205003</v>
          </cell>
          <cell r="CG90">
            <v>460</v>
          </cell>
          <cell r="CH90">
            <v>0.87366267883969995</v>
          </cell>
          <cell r="CI90">
            <v>0.81347397095115792</v>
          </cell>
          <cell r="CJ90">
            <v>590</v>
          </cell>
          <cell r="CK90">
            <v>1.1205673489465717</v>
          </cell>
          <cell r="CL90">
            <v>1.0433687888286591</v>
          </cell>
          <cell r="CM90">
            <v>2020.5980000000002</v>
          </cell>
          <cell r="CN90">
            <v>1961.1420046698349</v>
          </cell>
          <cell r="CO90">
            <v>1565</v>
          </cell>
          <cell r="CP90">
            <v>0.77452318571036882</v>
          </cell>
          <cell r="CQ90">
            <v>0.79800442613204503</v>
          </cell>
          <cell r="CR90">
            <v>2050</v>
          </cell>
          <cell r="CS90">
            <v>1.0145511378314735</v>
          </cell>
          <cell r="CT90">
            <v>1.045309312185746</v>
          </cell>
        </row>
        <row r="91">
          <cell r="C91">
            <v>880</v>
          </cell>
          <cell r="D91">
            <v>4</v>
          </cell>
          <cell r="E91">
            <v>880</v>
          </cell>
          <cell r="F91" t="str">
            <v xml:space="preserve">        松    山</v>
          </cell>
          <cell r="H91">
            <v>960.71900000000005</v>
          </cell>
          <cell r="I91">
            <v>270.17200000000003</v>
          </cell>
          <cell r="J91">
            <v>104.09699999999999</v>
          </cell>
          <cell r="K91">
            <v>586.45000000000005</v>
          </cell>
          <cell r="L91">
            <v>971.589156</v>
          </cell>
          <cell r="M91">
            <v>429.37603830452161</v>
          </cell>
          <cell r="N91">
            <v>120.32607500064636</v>
          </cell>
          <cell r="O91">
            <v>421.88704269483208</v>
          </cell>
          <cell r="P91">
            <v>725</v>
          </cell>
          <cell r="Q91">
            <v>0.75464313706713404</v>
          </cell>
          <cell r="R91">
            <v>0.74620017681630035</v>
          </cell>
          <cell r="S91">
            <v>900</v>
          </cell>
          <cell r="T91">
            <v>0.93679837704885605</v>
          </cell>
          <cell r="U91">
            <v>0.92631746087540734</v>
          </cell>
          <cell r="V91">
            <v>9.625</v>
          </cell>
          <cell r="W91">
            <v>0</v>
          </cell>
          <cell r="X91">
            <v>0</v>
          </cell>
          <cell r="Y91">
            <v>0</v>
          </cell>
          <cell r="Z91" t="e">
            <v>#DIV/0!</v>
          </cell>
          <cell r="AA91">
            <v>0</v>
          </cell>
          <cell r="AB91">
            <v>0</v>
          </cell>
          <cell r="AC91" t="e">
            <v>#DIV/0!</v>
          </cell>
          <cell r="AD91">
            <v>773.47299999999996</v>
          </cell>
          <cell r="AE91">
            <v>553.18401597478396</v>
          </cell>
          <cell r="AF91">
            <v>526</v>
          </cell>
          <cell r="AG91">
            <v>0.68004959449133973</v>
          </cell>
          <cell r="AH91">
            <v>0.95085899955572273</v>
          </cell>
          <cell r="AI91">
            <v>780</v>
          </cell>
          <cell r="AJ91">
            <v>1.0084385621734695</v>
          </cell>
          <cell r="AK91">
            <v>1.4100190487708435</v>
          </cell>
          <cell r="AL91">
            <v>434.77499999999998</v>
          </cell>
          <cell r="AM91">
            <v>243.84922</v>
          </cell>
          <cell r="AN91">
            <v>190.92577999999997</v>
          </cell>
          <cell r="AO91">
            <v>452.60534100000001</v>
          </cell>
          <cell r="AP91">
            <v>193.34329301264026</v>
          </cell>
          <cell r="AQ91">
            <v>259.26204798735978</v>
          </cell>
          <cell r="AR91">
            <v>148</v>
          </cell>
          <cell r="AS91">
            <v>0</v>
          </cell>
          <cell r="AT91">
            <v>0.34040595710424937</v>
          </cell>
          <cell r="AU91">
            <v>0.32699569932825867</v>
          </cell>
          <cell r="AV91">
            <v>400</v>
          </cell>
          <cell r="AW91">
            <v>0.92001610028175496</v>
          </cell>
          <cell r="AX91">
            <v>0.88377216034664507</v>
          </cell>
          <cell r="AY91">
            <v>93.555000000000007</v>
          </cell>
          <cell r="AZ91">
            <v>120.51279996803999</v>
          </cell>
          <cell r="BA91">
            <v>70</v>
          </cell>
          <cell r="BB91">
            <v>0.74822297044519259</v>
          </cell>
          <cell r="BC91">
            <v>0.58085116285211202</v>
          </cell>
          <cell r="BD91">
            <v>100</v>
          </cell>
          <cell r="BE91">
            <v>1.0688899577788467</v>
          </cell>
          <cell r="BF91">
            <v>0.82978737550301729</v>
          </cell>
          <cell r="BG91">
            <v>134.554</v>
          </cell>
          <cell r="BH91">
            <v>144.05498283040001</v>
          </cell>
          <cell r="BI91">
            <v>112</v>
          </cell>
          <cell r="BJ91">
            <v>0.83237956508167721</v>
          </cell>
          <cell r="BK91">
            <v>0.77748091596290536</v>
          </cell>
          <cell r="BL91">
            <v>140</v>
          </cell>
          <cell r="BM91">
            <v>1.0404744563520965</v>
          </cell>
          <cell r="BN91">
            <v>0.97185114495363167</v>
          </cell>
          <cell r="BO91">
            <v>300.60500000000002</v>
          </cell>
          <cell r="BP91">
            <v>234.84128550000003</v>
          </cell>
          <cell r="BQ91">
            <v>289</v>
          </cell>
          <cell r="BR91">
            <v>0.9613945210492173</v>
          </cell>
          <cell r="BS91">
            <v>1.2306183701247027</v>
          </cell>
          <cell r="BT91">
            <v>300</v>
          </cell>
          <cell r="BU91">
            <v>0.99798739209261322</v>
          </cell>
          <cell r="BV91">
            <v>1.2774585157003835</v>
          </cell>
          <cell r="BW91">
            <v>1743.817</v>
          </cell>
          <cell r="BX91">
            <v>1524.773171974784</v>
          </cell>
          <cell r="BY91">
            <v>1251</v>
          </cell>
          <cell r="BZ91">
            <v>0.7173917905376539</v>
          </cell>
          <cell r="CA91">
            <v>0.82044990231549564</v>
          </cell>
          <cell r="CB91">
            <v>1680</v>
          </cell>
          <cell r="CC91">
            <v>0.96340384340788054</v>
          </cell>
          <cell r="CD91">
            <v>1.1018032261311212</v>
          </cell>
          <cell r="CE91">
            <v>963.48899999999992</v>
          </cell>
          <cell r="CF91">
            <v>952.01440929844011</v>
          </cell>
          <cell r="CG91">
            <v>619</v>
          </cell>
          <cell r="CH91">
            <v>0.64245673795964464</v>
          </cell>
          <cell r="CI91">
            <v>0.65020024272127819</v>
          </cell>
          <cell r="CJ91">
            <v>940</v>
          </cell>
          <cell r="CK91">
            <v>0.97562089447829714</v>
          </cell>
          <cell r="CL91">
            <v>0.98738001317932389</v>
          </cell>
          <cell r="CM91">
            <v>2707.306</v>
          </cell>
          <cell r="CN91">
            <v>2476.7875812732241</v>
          </cell>
          <cell r="CO91">
            <v>1870</v>
          </cell>
          <cell r="CP91">
            <v>0.6907235458422506</v>
          </cell>
          <cell r="CQ91">
            <v>0.75501024558541385</v>
          </cell>
          <cell r="CR91">
            <v>2620</v>
          </cell>
          <cell r="CS91">
            <v>0.96775170593940985</v>
          </cell>
          <cell r="CT91">
            <v>1.0578218414084408</v>
          </cell>
        </row>
        <row r="92">
          <cell r="C92">
            <v>3190</v>
          </cell>
          <cell r="E92">
            <v>1190</v>
          </cell>
          <cell r="F92" t="str">
            <v>(  四        国  )</v>
          </cell>
          <cell r="H92">
            <v>2018.8290000000002</v>
          </cell>
          <cell r="I92">
            <v>703.37200000000007</v>
          </cell>
          <cell r="J92">
            <v>444.73</v>
          </cell>
          <cell r="K92">
            <v>870.72700000000009</v>
          </cell>
          <cell r="L92">
            <v>2067.0128930000001</v>
          </cell>
          <cell r="M92">
            <v>893.61191242356324</v>
          </cell>
          <cell r="N92">
            <v>484.40409765330219</v>
          </cell>
          <cell r="O92">
            <v>688.99688292313476</v>
          </cell>
          <cell r="P92">
            <v>1727</v>
          </cell>
          <cell r="Q92">
            <v>0.85544639986843851</v>
          </cell>
          <cell r="R92">
            <v>0.83550519004914592</v>
          </cell>
          <cell r="S92">
            <v>1980</v>
          </cell>
          <cell r="T92">
            <v>0.98076657309757276</v>
          </cell>
          <cell r="U92">
            <v>0.95790403954679149</v>
          </cell>
          <cell r="V92">
            <v>829.73900000000003</v>
          </cell>
          <cell r="W92">
            <v>596.49549007257201</v>
          </cell>
          <cell r="X92">
            <v>393</v>
          </cell>
          <cell r="Y92">
            <v>0.47364291662799984</v>
          </cell>
          <cell r="Z92">
            <v>0.65884823362568268</v>
          </cell>
          <cell r="AA92">
            <v>554</v>
          </cell>
          <cell r="AB92">
            <v>0.66767983667153163</v>
          </cell>
          <cell r="AC92">
            <v>0.92875806979294706</v>
          </cell>
          <cell r="AD92">
            <v>2941.502</v>
          </cell>
          <cell r="AE92">
            <v>2373.0889112387545</v>
          </cell>
          <cell r="AF92">
            <v>2255</v>
          </cell>
          <cell r="AG92">
            <v>0.76661515103508349</v>
          </cell>
          <cell r="AH92">
            <v>0.95023831147687088</v>
          </cell>
          <cell r="AI92">
            <v>2878</v>
          </cell>
          <cell r="AJ92">
            <v>0.9784117093920045</v>
          </cell>
          <cell r="AK92">
            <v>1.2127653483061793</v>
          </cell>
          <cell r="AL92">
            <v>914.12799999999993</v>
          </cell>
          <cell r="AM92">
            <v>423.26618000000002</v>
          </cell>
          <cell r="AN92">
            <v>490.86181999999997</v>
          </cell>
          <cell r="AO92">
            <v>863.25719299999992</v>
          </cell>
          <cell r="AP92">
            <v>295.25213443897246</v>
          </cell>
          <cell r="AQ92">
            <v>568.00505856102768</v>
          </cell>
          <cell r="AR92">
            <v>379</v>
          </cell>
          <cell r="AS92">
            <v>0</v>
          </cell>
          <cell r="AT92">
            <v>0.41460276897764869</v>
          </cell>
          <cell r="AU92">
            <v>0.43903485898900591</v>
          </cell>
          <cell r="AV92">
            <v>947</v>
          </cell>
          <cell r="AW92">
            <v>1.0359599530919084</v>
          </cell>
          <cell r="AX92">
            <v>1.0970079458115793</v>
          </cell>
          <cell r="AY92">
            <v>400.61899999999997</v>
          </cell>
          <cell r="AZ92">
            <v>412.92705253468796</v>
          </cell>
          <cell r="BA92">
            <v>299</v>
          </cell>
          <cell r="BB92">
            <v>0.74634503106442784</v>
          </cell>
          <cell r="BC92">
            <v>0.7240988406175749</v>
          </cell>
          <cell r="BD92">
            <v>444</v>
          </cell>
          <cell r="BE92">
            <v>1.1082849290722607</v>
          </cell>
          <cell r="BF92">
            <v>1.0752504522883053</v>
          </cell>
          <cell r="BG92">
            <v>194.63499999999999</v>
          </cell>
          <cell r="BH92">
            <v>167.257582826944</v>
          </cell>
          <cell r="BI92">
            <v>134</v>
          </cell>
          <cell r="BJ92">
            <v>0.6884681583476765</v>
          </cell>
          <cell r="BK92">
            <v>0.80115949145723009</v>
          </cell>
          <cell r="BL92">
            <v>188</v>
          </cell>
          <cell r="BM92">
            <v>0.96591055051763564</v>
          </cell>
          <cell r="BN92">
            <v>1.1240148089101438</v>
          </cell>
          <cell r="BO92">
            <v>1306.1289999999999</v>
          </cell>
          <cell r="BP92">
            <v>2223.9671492833932</v>
          </cell>
          <cell r="BQ92">
            <v>1880</v>
          </cell>
          <cell r="BR92">
            <v>1.4393677806709753</v>
          </cell>
          <cell r="BS92">
            <v>0.84533622747340209</v>
          </cell>
          <cell r="BT92">
            <v>2070</v>
          </cell>
          <cell r="BU92">
            <v>1.5848358010579355</v>
          </cell>
          <cell r="BV92">
            <v>0.93076914407975653</v>
          </cell>
          <cell r="BW92">
            <v>5790.07</v>
          </cell>
          <cell r="BX92">
            <v>5036.5972943113266</v>
          </cell>
          <cell r="BY92">
            <v>4375</v>
          </cell>
          <cell r="BZ92">
            <v>0.75560399097074826</v>
          </cell>
          <cell r="CA92">
            <v>0.86864201053783285</v>
          </cell>
          <cell r="CB92">
            <v>5412</v>
          </cell>
          <cell r="CC92">
            <v>0.9347037255162719</v>
          </cell>
          <cell r="CD92">
            <v>1.0745349853784576</v>
          </cell>
          <cell r="CE92">
            <v>2815.511</v>
          </cell>
          <cell r="CF92">
            <v>3667.4089776450251</v>
          </cell>
          <cell r="CG92">
            <v>2692</v>
          </cell>
          <cell r="CH92">
            <v>0.9561319419458848</v>
          </cell>
          <cell r="CI92">
            <v>0.73403321429633128</v>
          </cell>
          <cell r="CJ92">
            <v>3649</v>
          </cell>
          <cell r="CK92">
            <v>1.2960347162557704</v>
          </cell>
          <cell r="CL92">
            <v>0.99498038594625293</v>
          </cell>
          <cell r="CM92">
            <v>8605.5810000000001</v>
          </cell>
          <cell r="CN92">
            <v>8704.0062719563521</v>
          </cell>
          <cell r="CO92">
            <v>7067</v>
          </cell>
          <cell r="CP92">
            <v>0.82121125813585394</v>
          </cell>
          <cell r="CQ92">
            <v>0.81192496641108103</v>
          </cell>
          <cell r="CR92">
            <v>9061</v>
          </cell>
          <cell r="CS92">
            <v>1.0529213541770159</v>
          </cell>
          <cell r="CT92">
            <v>1.0410148748621488</v>
          </cell>
        </row>
        <row r="93">
          <cell r="C93">
            <v>2900</v>
          </cell>
          <cell r="D93">
            <v>1</v>
          </cell>
          <cell r="E93">
            <v>900</v>
          </cell>
          <cell r="F93" t="str">
            <v xml:space="preserve">        福    岡</v>
          </cell>
          <cell r="H93">
            <v>1351.759</v>
          </cell>
          <cell r="I93">
            <v>557.80099999999993</v>
          </cell>
          <cell r="J93">
            <v>673.41399999999999</v>
          </cell>
          <cell r="K93">
            <v>120.5440000000001</v>
          </cell>
          <cell r="L93">
            <v>1314.192714</v>
          </cell>
          <cell r="M93">
            <v>723.32241640624386</v>
          </cell>
          <cell r="N93">
            <v>447.61384040337072</v>
          </cell>
          <cell r="O93">
            <v>143.25645719038539</v>
          </cell>
          <cell r="P93">
            <v>1233</v>
          </cell>
          <cell r="Q93">
            <v>0.91214484238684557</v>
          </cell>
          <cell r="R93">
            <v>0.93821856327838382</v>
          </cell>
          <cell r="S93">
            <v>1338</v>
          </cell>
          <cell r="T93">
            <v>0.98982141047331662</v>
          </cell>
          <cell r="U93">
            <v>1.0181155212217985</v>
          </cell>
          <cell r="V93">
            <v>38.753</v>
          </cell>
          <cell r="W93">
            <v>59.145983992720005</v>
          </cell>
          <cell r="X93">
            <v>20</v>
          </cell>
          <cell r="Y93">
            <v>0.51608907697468587</v>
          </cell>
          <cell r="Z93">
            <v>0.33814637359760052</v>
          </cell>
          <cell r="AA93">
            <v>70</v>
          </cell>
          <cell r="AB93">
            <v>1.8063117694114004</v>
          </cell>
          <cell r="AC93">
            <v>1.1835123075916019</v>
          </cell>
          <cell r="AD93">
            <v>690.03399999999988</v>
          </cell>
          <cell r="AE93">
            <v>456.20114614930003</v>
          </cell>
          <cell r="AF93">
            <v>390</v>
          </cell>
          <cell r="AG93">
            <v>0.56518954138491739</v>
          </cell>
          <cell r="AH93">
            <v>0.85488605912525584</v>
          </cell>
          <cell r="AI93">
            <v>390</v>
          </cell>
          <cell r="AJ93">
            <v>0.56518954138491739</v>
          </cell>
          <cell r="AK93">
            <v>0.85488605912525584</v>
          </cell>
          <cell r="AL93">
            <v>1911.4489999999998</v>
          </cell>
          <cell r="AM93">
            <v>153.31552500000001</v>
          </cell>
          <cell r="AN93">
            <v>1758.1334749999999</v>
          </cell>
          <cell r="AO93">
            <v>1792.098219</v>
          </cell>
          <cell r="AP93">
            <v>99.470173502864412</v>
          </cell>
          <cell r="AQ93">
            <v>1692.6280454971356</v>
          </cell>
          <cell r="AR93">
            <v>1359</v>
          </cell>
          <cell r="AS93">
            <v>0</v>
          </cell>
          <cell r="AT93">
            <v>0.71097894843126874</v>
          </cell>
          <cell r="AU93">
            <v>0.75832897192338544</v>
          </cell>
          <cell r="AV93">
            <v>1790</v>
          </cell>
          <cell r="AW93">
            <v>0.9364623382575209</v>
          </cell>
          <cell r="AX93">
            <v>0.99882918303374535</v>
          </cell>
          <cell r="AY93">
            <v>119.65</v>
          </cell>
          <cell r="AZ93">
            <v>95.696765183904006</v>
          </cell>
          <cell r="BA93">
            <v>57</v>
          </cell>
          <cell r="BB93">
            <v>0.47638946928541576</v>
          </cell>
          <cell r="BC93">
            <v>0.5956314185799384</v>
          </cell>
          <cell r="BD93">
            <v>57</v>
          </cell>
          <cell r="BE93">
            <v>0.47638946928541576</v>
          </cell>
          <cell r="BF93">
            <v>0.5956314185799384</v>
          </cell>
          <cell r="BG93">
            <v>1007.32</v>
          </cell>
          <cell r="BH93">
            <v>710.15297630841587</v>
          </cell>
          <cell r="BI93">
            <v>700</v>
          </cell>
          <cell r="BJ93">
            <v>0.69491323511892944</v>
          </cell>
          <cell r="BK93">
            <v>0.98570311376966402</v>
          </cell>
          <cell r="BL93">
            <v>1000</v>
          </cell>
          <cell r="BM93">
            <v>0.99273319302704199</v>
          </cell>
          <cell r="BN93">
            <v>1.4081473053852345</v>
          </cell>
          <cell r="BO93">
            <v>2395.7539999999999</v>
          </cell>
          <cell r="BP93">
            <v>2530.519430859375</v>
          </cell>
          <cell r="BQ93">
            <v>2300</v>
          </cell>
          <cell r="BR93">
            <v>0.96003178957438873</v>
          </cell>
          <cell r="BS93">
            <v>0.90890430318446924</v>
          </cell>
          <cell r="BT93">
            <v>2560</v>
          </cell>
          <cell r="BU93">
            <v>1.0685571223088848</v>
          </cell>
          <cell r="BV93">
            <v>1.0116500070227137</v>
          </cell>
          <cell r="BW93">
            <v>2080.5459999999998</v>
          </cell>
          <cell r="BX93">
            <v>1829.53984414202</v>
          </cell>
          <cell r="BY93">
            <v>1643</v>
          </cell>
          <cell r="BZ93">
            <v>0.78969655080925882</v>
          </cell>
          <cell r="CA93">
            <v>0.89804002097068314</v>
          </cell>
          <cell r="CB93">
            <v>1798</v>
          </cell>
          <cell r="CC93">
            <v>0.86419622541390584</v>
          </cell>
          <cell r="CD93">
            <v>0.98276077766603065</v>
          </cell>
          <cell r="CE93">
            <v>5434.1729999999998</v>
          </cell>
          <cell r="CF93">
            <v>5128.4673913516945</v>
          </cell>
          <cell r="CG93">
            <v>4416</v>
          </cell>
          <cell r="CH93">
            <v>0.81263515165969136</v>
          </cell>
          <cell r="CI93">
            <v>0.86107596344413695</v>
          </cell>
          <cell r="CJ93">
            <v>5407</v>
          </cell>
          <cell r="CK93">
            <v>0.99499960711593105</v>
          </cell>
          <cell r="CL93">
            <v>1.0543110811463878</v>
          </cell>
          <cell r="CM93">
            <v>7514.7189999999991</v>
          </cell>
          <cell r="CN93">
            <v>6958.0072354937147</v>
          </cell>
          <cell r="CO93">
            <v>6059</v>
          </cell>
          <cell r="CP93">
            <v>0.80628430683835295</v>
          </cell>
          <cell r="CQ93">
            <v>0.87079530028256369</v>
          </cell>
          <cell r="CR93">
            <v>7205</v>
          </cell>
          <cell r="CS93">
            <v>0.95878501910716829</v>
          </cell>
          <cell r="CT93">
            <v>1.0354976297302974</v>
          </cell>
        </row>
        <row r="94">
          <cell r="C94">
            <v>901</v>
          </cell>
          <cell r="D94">
            <v>9</v>
          </cell>
          <cell r="E94">
            <v>901</v>
          </cell>
          <cell r="F94" t="str">
            <v xml:space="preserve">        久 留 米</v>
          </cell>
          <cell r="H94">
            <v>856.25900000000001</v>
          </cell>
          <cell r="I94">
            <v>147.631</v>
          </cell>
          <cell r="J94">
            <v>469.82</v>
          </cell>
          <cell r="K94">
            <v>238.80799999999999</v>
          </cell>
          <cell r="L94">
            <v>874.36638400000004</v>
          </cell>
          <cell r="M94">
            <v>151.19294463142955</v>
          </cell>
          <cell r="N94">
            <v>514.57405911866761</v>
          </cell>
          <cell r="O94">
            <v>208.59938024990288</v>
          </cell>
          <cell r="P94">
            <v>783</v>
          </cell>
          <cell r="Q94">
            <v>0.91444294308147411</v>
          </cell>
          <cell r="R94">
            <v>0.89550560763552867</v>
          </cell>
          <cell r="S94">
            <v>860</v>
          </cell>
          <cell r="T94">
            <v>1.0043690051725003</v>
          </cell>
          <cell r="U94">
            <v>0.98356937747963558</v>
          </cell>
          <cell r="V94">
            <v>120.407</v>
          </cell>
          <cell r="W94">
            <v>124.9513</v>
          </cell>
          <cell r="X94">
            <v>61</v>
          </cell>
          <cell r="Y94">
            <v>0.50661506390824451</v>
          </cell>
          <cell r="Z94">
            <v>0.48819019890149201</v>
          </cell>
          <cell r="AA94">
            <v>120</v>
          </cell>
          <cell r="AB94">
            <v>0.99661979785228438</v>
          </cell>
          <cell r="AC94">
            <v>0.96037416177342694</v>
          </cell>
          <cell r="AD94">
            <v>272.07100000000003</v>
          </cell>
          <cell r="AE94">
            <v>130.19214545168001</v>
          </cell>
          <cell r="AF94">
            <v>124</v>
          </cell>
          <cell r="AG94">
            <v>0.45576338529280958</v>
          </cell>
          <cell r="AH94">
            <v>0.95243840993481299</v>
          </cell>
          <cell r="AI94">
            <v>150</v>
          </cell>
          <cell r="AJ94">
            <v>0.55132667575743088</v>
          </cell>
          <cell r="AK94">
            <v>1.1521432378243706</v>
          </cell>
          <cell r="AL94">
            <v>99.204999999999998</v>
          </cell>
          <cell r="AN94">
            <v>99.204999999999998</v>
          </cell>
          <cell r="AO94">
            <v>66.635274999999993</v>
          </cell>
          <cell r="AQ94">
            <v>66.635274999999993</v>
          </cell>
          <cell r="AR94">
            <v>60</v>
          </cell>
          <cell r="AS94">
            <v>0</v>
          </cell>
          <cell r="AT94">
            <v>0.6048082253918653</v>
          </cell>
          <cell r="AU94">
            <v>0.90042398714494698</v>
          </cell>
          <cell r="AV94">
            <v>130</v>
          </cell>
          <cell r="AW94">
            <v>1.310417821682375</v>
          </cell>
          <cell r="AX94">
            <v>1.9509186388140518</v>
          </cell>
          <cell r="AY94">
            <v>27.259</v>
          </cell>
          <cell r="AZ94">
            <v>21.364636362816</v>
          </cell>
          <cell r="BA94">
            <v>20</v>
          </cell>
          <cell r="BB94">
            <v>0.73370263032392968</v>
          </cell>
          <cell r="BC94">
            <v>0.93612639411962673</v>
          </cell>
          <cell r="BD94">
            <v>30</v>
          </cell>
          <cell r="BE94">
            <v>1.1005539454858946</v>
          </cell>
          <cell r="BF94">
            <v>1.4041895911794402</v>
          </cell>
          <cell r="BG94">
            <v>119.248</v>
          </cell>
          <cell r="BH94">
            <v>79.841947363999992</v>
          </cell>
          <cell r="BI94">
            <v>79</v>
          </cell>
          <cell r="BJ94">
            <v>0.66248490540721849</v>
          </cell>
          <cell r="BK94">
            <v>0.98945482428977405</v>
          </cell>
          <cell r="BL94">
            <v>80</v>
          </cell>
          <cell r="BM94">
            <v>0.67087079028579089</v>
          </cell>
          <cell r="BN94">
            <v>1.0019795689010369</v>
          </cell>
          <cell r="BO94">
            <v>403.77800000000002</v>
          </cell>
          <cell r="BP94">
            <v>290.043875767202</v>
          </cell>
          <cell r="BQ94">
            <v>363</v>
          </cell>
          <cell r="BR94">
            <v>0.89900886130497448</v>
          </cell>
          <cell r="BS94">
            <v>1.2515347860382158</v>
          </cell>
          <cell r="BT94">
            <v>450</v>
          </cell>
          <cell r="BU94">
            <v>1.1144737950061667</v>
          </cell>
          <cell r="BV94">
            <v>1.5514894041796063</v>
          </cell>
          <cell r="BW94">
            <v>1248.7370000000001</v>
          </cell>
          <cell r="BX94">
            <v>1129.5098294516802</v>
          </cell>
          <cell r="BY94">
            <v>968</v>
          </cell>
          <cell r="BZ94">
            <v>0.77518324515090042</v>
          </cell>
          <cell r="CA94">
            <v>0.85700892082534152</v>
          </cell>
          <cell r="CB94">
            <v>1130</v>
          </cell>
          <cell r="CC94">
            <v>0.90491432543441885</v>
          </cell>
          <cell r="CD94">
            <v>1.0004339674923926</v>
          </cell>
          <cell r="CE94">
            <v>649.49</v>
          </cell>
          <cell r="CF94">
            <v>457.88573449401798</v>
          </cell>
          <cell r="CG94">
            <v>522</v>
          </cell>
          <cell r="CH94">
            <v>0.80370752436527115</v>
          </cell>
          <cell r="CI94">
            <v>1.1400224131831294</v>
          </cell>
          <cell r="CJ94">
            <v>690</v>
          </cell>
          <cell r="CK94">
            <v>1.0623720149655884</v>
          </cell>
          <cell r="CL94">
            <v>1.5069261783455157</v>
          </cell>
          <cell r="CM94">
            <v>1898.2270000000001</v>
          </cell>
          <cell r="CN94">
            <v>1587.3955639456981</v>
          </cell>
          <cell r="CO94">
            <v>1490</v>
          </cell>
          <cell r="CP94">
            <v>0.78494300207509426</v>
          </cell>
          <cell r="CQ94">
            <v>0.93864442728842734</v>
          </cell>
          <cell r="CR94">
            <v>1820</v>
          </cell>
          <cell r="CS94">
            <v>0.95878943877628964</v>
          </cell>
          <cell r="CT94">
            <v>1.1465321192382134</v>
          </cell>
        </row>
        <row r="95">
          <cell r="C95">
            <v>910</v>
          </cell>
          <cell r="D95">
            <v>8</v>
          </cell>
          <cell r="E95">
            <v>910</v>
          </cell>
          <cell r="F95" t="str">
            <v xml:space="preserve">        博    多</v>
          </cell>
          <cell r="H95">
            <v>2244.7280000000001</v>
          </cell>
          <cell r="I95">
            <v>478.00900000000001</v>
          </cell>
          <cell r="J95">
            <v>1339.9960000000001</v>
          </cell>
          <cell r="K95">
            <v>426.72299999999996</v>
          </cell>
          <cell r="L95">
            <v>1937.5298510000002</v>
          </cell>
          <cell r="M95">
            <v>475.86744166027387</v>
          </cell>
          <cell r="N95">
            <v>1267.2397321162903</v>
          </cell>
          <cell r="O95">
            <v>194.42267722343604</v>
          </cell>
          <cell r="P95">
            <v>1968</v>
          </cell>
          <cell r="Q95">
            <v>0.87672092119847034</v>
          </cell>
          <cell r="R95">
            <v>1.0157262862217444</v>
          </cell>
          <cell r="S95">
            <v>2100</v>
          </cell>
          <cell r="T95">
            <v>0.93552537323007512</v>
          </cell>
          <cell r="U95">
            <v>1.0838542688341786</v>
          </cell>
          <cell r="V95">
            <v>121.88500000000001</v>
          </cell>
          <cell r="W95">
            <v>263.32407770288</v>
          </cell>
          <cell r="X95">
            <v>71</v>
          </cell>
          <cell r="Y95">
            <v>0.58251630635435037</v>
          </cell>
          <cell r="Z95">
            <v>0.26962973010053559</v>
          </cell>
          <cell r="AA95">
            <v>180</v>
          </cell>
          <cell r="AB95">
            <v>1.4768019034335644</v>
          </cell>
          <cell r="AC95">
            <v>0.68356832983234372</v>
          </cell>
          <cell r="AD95">
            <v>882.84799999999996</v>
          </cell>
          <cell r="AE95">
            <v>726.47653845577997</v>
          </cell>
          <cell r="AF95">
            <v>480</v>
          </cell>
          <cell r="AG95">
            <v>0.54369495088622277</v>
          </cell>
          <cell r="AH95">
            <v>0.66072333322739119</v>
          </cell>
          <cell r="AI95">
            <v>480</v>
          </cell>
          <cell r="AJ95">
            <v>0.54369495088622277</v>
          </cell>
          <cell r="AK95">
            <v>0.66072333322739119</v>
          </cell>
          <cell r="AL95">
            <v>1055.3019999999999</v>
          </cell>
          <cell r="AN95">
            <v>1055.3019999999999</v>
          </cell>
          <cell r="AO95">
            <v>823.18465000000003</v>
          </cell>
          <cell r="AQ95">
            <v>823.18465000000003</v>
          </cell>
          <cell r="AR95">
            <v>741</v>
          </cell>
          <cell r="AS95">
            <v>0</v>
          </cell>
          <cell r="AT95">
            <v>0.70216866830537616</v>
          </cell>
          <cell r="AU95">
            <v>0.90016255769589482</v>
          </cell>
          <cell r="AV95">
            <v>1020</v>
          </cell>
          <cell r="AW95">
            <v>0.96654796446893887</v>
          </cell>
          <cell r="AX95">
            <v>1.2390901603911102</v>
          </cell>
          <cell r="AY95">
            <v>22.887</v>
          </cell>
          <cell r="AZ95">
            <v>15.30617454507</v>
          </cell>
          <cell r="BA95">
            <v>17</v>
          </cell>
          <cell r="BB95">
            <v>0.7427797439594529</v>
          </cell>
          <cell r="BC95">
            <v>1.1106628864019827</v>
          </cell>
          <cell r="BD95">
            <v>30</v>
          </cell>
          <cell r="BE95">
            <v>1.3107877834578581</v>
          </cell>
          <cell r="BF95">
            <v>1.9599933289446752</v>
          </cell>
          <cell r="BG95">
            <v>284.87399999999997</v>
          </cell>
          <cell r="BH95">
            <v>268.02781951999998</v>
          </cell>
          <cell r="BI95">
            <v>237</v>
          </cell>
          <cell r="BJ95">
            <v>0.83194675540765406</v>
          </cell>
          <cell r="BK95">
            <v>0.88423657075759365</v>
          </cell>
          <cell r="BL95">
            <v>300</v>
          </cell>
          <cell r="BM95">
            <v>1.0530971587438658</v>
          </cell>
          <cell r="BN95">
            <v>1.1192867984273338</v>
          </cell>
          <cell r="BO95">
            <v>2507.424</v>
          </cell>
          <cell r="BP95">
            <v>2950.7142721035502</v>
          </cell>
          <cell r="BQ95">
            <v>2407</v>
          </cell>
          <cell r="BR95">
            <v>0.9599493344563983</v>
          </cell>
          <cell r="BS95">
            <v>0.81573469270003607</v>
          </cell>
          <cell r="BT95">
            <v>2940</v>
          </cell>
          <cell r="BU95">
            <v>1.1725180902791073</v>
          </cell>
          <cell r="BV95">
            <v>0.99636892253348808</v>
          </cell>
          <cell r="BW95">
            <v>3249.4610000000002</v>
          </cell>
          <cell r="BX95">
            <v>2927.3304671586602</v>
          </cell>
          <cell r="BY95">
            <v>2519</v>
          </cell>
          <cell r="BZ95">
            <v>0.7752054879255359</v>
          </cell>
          <cell r="CA95">
            <v>0.86051097689869094</v>
          </cell>
          <cell r="CB95">
            <v>2760</v>
          </cell>
          <cell r="CC95">
            <v>0.84937163424949547</v>
          </cell>
          <cell r="CD95">
            <v>0.94283854554997493</v>
          </cell>
          <cell r="CE95">
            <v>3870.4870000000001</v>
          </cell>
          <cell r="CF95">
            <v>4057.2329161686202</v>
          </cell>
          <cell r="CG95">
            <v>3402</v>
          </cell>
          <cell r="CH95">
            <v>0.87895915940293812</v>
          </cell>
          <cell r="CI95">
            <v>0.83850251397758591</v>
          </cell>
          <cell r="CJ95">
            <v>4290</v>
          </cell>
          <cell r="CK95">
            <v>1.1083876525098779</v>
          </cell>
          <cell r="CL95">
            <v>1.0573708950511003</v>
          </cell>
          <cell r="CM95">
            <v>7119.9480000000003</v>
          </cell>
          <cell r="CN95">
            <v>6984.5633833272805</v>
          </cell>
          <cell r="CO95">
            <v>5921</v>
          </cell>
          <cell r="CP95">
            <v>0.831607197131215</v>
          </cell>
          <cell r="CQ95">
            <v>0.84772657574185772</v>
          </cell>
          <cell r="CR95">
            <v>7050</v>
          </cell>
          <cell r="CS95">
            <v>0.99017577094664166</v>
          </cell>
          <cell r="CT95">
            <v>1.0093687483499574</v>
          </cell>
        </row>
        <row r="96">
          <cell r="C96">
            <v>2890</v>
          </cell>
          <cell r="D96">
            <v>2</v>
          </cell>
          <cell r="E96">
            <v>890</v>
          </cell>
          <cell r="F96" t="str">
            <v xml:space="preserve">        北 九 州</v>
          </cell>
          <cell r="H96">
            <v>2463.4029999999998</v>
          </cell>
          <cell r="I96">
            <v>327.32299999999998</v>
          </cell>
          <cell r="J96">
            <v>1413.771</v>
          </cell>
          <cell r="K96">
            <v>722.30899999999974</v>
          </cell>
          <cell r="L96">
            <v>1881.5675359999998</v>
          </cell>
          <cell r="M96">
            <v>328.5656329329255</v>
          </cell>
          <cell r="N96">
            <v>1141.595620553865</v>
          </cell>
          <cell r="O96">
            <v>411.40628251320936</v>
          </cell>
          <cell r="P96">
            <v>2044</v>
          </cell>
          <cell r="Q96">
            <v>0.82974649296115988</v>
          </cell>
          <cell r="R96">
            <v>1.0863282666671181</v>
          </cell>
          <cell r="S96">
            <v>2065</v>
          </cell>
          <cell r="T96">
            <v>0.83827128569706222</v>
          </cell>
          <cell r="U96">
            <v>1.0974891735164378</v>
          </cell>
          <cell r="V96">
            <v>313.08</v>
          </cell>
          <cell r="W96">
            <v>320.62394303999997</v>
          </cell>
          <cell r="X96">
            <v>160</v>
          </cell>
          <cell r="Y96">
            <v>0.51105148843746007</v>
          </cell>
          <cell r="Z96">
            <v>0.49902698620370634</v>
          </cell>
          <cell r="AA96">
            <v>290</v>
          </cell>
          <cell r="AB96">
            <v>0.92628082279289647</v>
          </cell>
          <cell r="AC96">
            <v>0.9044864124942178</v>
          </cell>
          <cell r="AD96">
            <v>1230.1179999999999</v>
          </cell>
          <cell r="AE96">
            <v>1173.836165065265</v>
          </cell>
          <cell r="AF96">
            <v>1107</v>
          </cell>
          <cell r="AG96">
            <v>0.89991366681895557</v>
          </cell>
          <cell r="AH96">
            <v>0.94306176018903887</v>
          </cell>
          <cell r="AI96">
            <v>1155</v>
          </cell>
          <cell r="AJ96">
            <v>0.93893431361869351</v>
          </cell>
          <cell r="AK96">
            <v>0.98395332702650395</v>
          </cell>
          <cell r="AL96">
            <v>1063.9090000000001</v>
          </cell>
          <cell r="AM96">
            <v>166.735006</v>
          </cell>
          <cell r="AN96">
            <v>897.17399400000011</v>
          </cell>
          <cell r="AO96">
            <v>676.57669299999998</v>
          </cell>
          <cell r="AP96">
            <v>108.21380661287965</v>
          </cell>
          <cell r="AQ96">
            <v>568.36288638712028</v>
          </cell>
          <cell r="AR96">
            <v>512</v>
          </cell>
          <cell r="AS96">
            <v>0</v>
          </cell>
          <cell r="AT96">
            <v>0.48124416655935792</v>
          </cell>
          <cell r="AU96">
            <v>0.75675086844884853</v>
          </cell>
          <cell r="AV96">
            <v>1000</v>
          </cell>
          <cell r="AW96">
            <v>0.939930012811246</v>
          </cell>
          <cell r="AX96">
            <v>1.4780290399391574</v>
          </cell>
          <cell r="AY96">
            <v>226.458</v>
          </cell>
          <cell r="AZ96">
            <v>316.15279816279997</v>
          </cell>
          <cell r="BA96">
            <v>169</v>
          </cell>
          <cell r="BB96">
            <v>0.74627524750726404</v>
          </cell>
          <cell r="BC96">
            <v>0.53455165028454066</v>
          </cell>
          <cell r="BD96">
            <v>232</v>
          </cell>
          <cell r="BE96">
            <v>1.0244725291223979</v>
          </cell>
          <cell r="BF96">
            <v>0.73382238382256459</v>
          </cell>
          <cell r="BG96">
            <v>239.52099999999999</v>
          </cell>
          <cell r="BH96">
            <v>251.81036416000001</v>
          </cell>
          <cell r="BI96">
            <v>199</v>
          </cell>
          <cell r="BJ96">
            <v>0.83082485460565048</v>
          </cell>
          <cell r="BK96">
            <v>0.79027724162122115</v>
          </cell>
          <cell r="BL96">
            <v>245</v>
          </cell>
          <cell r="BM96">
            <v>1.0228748209969063</v>
          </cell>
          <cell r="BN96">
            <v>0.97295439295074959</v>
          </cell>
          <cell r="BO96">
            <v>1272.2809999999999</v>
          </cell>
          <cell r="BP96">
            <v>1199.57717648481</v>
          </cell>
          <cell r="BQ96">
            <v>1221</v>
          </cell>
          <cell r="BR96">
            <v>0.95969365258146588</v>
          </cell>
          <cell r="BS96">
            <v>1.017858645475372</v>
          </cell>
          <cell r="BT96">
            <v>1300</v>
          </cell>
          <cell r="BU96">
            <v>1.0217868536903405</v>
          </cell>
          <cell r="BV96">
            <v>1.083715183552812</v>
          </cell>
          <cell r="BW96">
            <v>4006.6009999999997</v>
          </cell>
          <cell r="BX96">
            <v>3376.0276441052647</v>
          </cell>
          <cell r="BY96">
            <v>3311</v>
          </cell>
          <cell r="BZ96">
            <v>0.82638625608090255</v>
          </cell>
          <cell r="CA96">
            <v>0.9807384147997702</v>
          </cell>
          <cell r="CB96">
            <v>3510</v>
          </cell>
          <cell r="CC96">
            <v>0.87605429140560798</v>
          </cell>
          <cell r="CD96">
            <v>1.039683429763574</v>
          </cell>
          <cell r="CE96">
            <v>2802.1689999999999</v>
          </cell>
          <cell r="CF96">
            <v>2444.1170318076101</v>
          </cell>
          <cell r="CG96">
            <v>2101</v>
          </cell>
          <cell r="CH96">
            <v>0.74977633397557397</v>
          </cell>
          <cell r="CI96">
            <v>0.85961513816961166</v>
          </cell>
          <cell r="CJ96">
            <v>2777</v>
          </cell>
          <cell r="CK96">
            <v>0.99101802924805749</v>
          </cell>
          <cell r="CL96">
            <v>1.1361976385992441</v>
          </cell>
          <cell r="CM96">
            <v>6808.77</v>
          </cell>
          <cell r="CN96">
            <v>5820.1446759128748</v>
          </cell>
          <cell r="CO96">
            <v>5412</v>
          </cell>
          <cell r="CP96">
            <v>0.79485722090774114</v>
          </cell>
          <cell r="CQ96">
            <v>0.92987379203784859</v>
          </cell>
          <cell r="CR96">
            <v>6287</v>
          </cell>
          <cell r="CS96">
            <v>0.92336795045213749</v>
          </cell>
          <cell r="CT96">
            <v>1.0802136974393854</v>
          </cell>
        </row>
        <row r="97">
          <cell r="C97">
            <v>3200</v>
          </cell>
          <cell r="E97">
            <v>1200</v>
          </cell>
          <cell r="F97" t="str">
            <v>(  福        岡  )</v>
          </cell>
          <cell r="H97">
            <v>6916.1489999999994</v>
          </cell>
          <cell r="I97">
            <v>1510.7639999999997</v>
          </cell>
          <cell r="J97">
            <v>3897.0010000000002</v>
          </cell>
          <cell r="K97">
            <v>1508.3839999999998</v>
          </cell>
          <cell r="L97">
            <v>6007.6564850000004</v>
          </cell>
          <cell r="M97">
            <v>1678.9484356308726</v>
          </cell>
          <cell r="N97">
            <v>3371.0232521921935</v>
          </cell>
          <cell r="O97">
            <v>957.68479717693367</v>
          </cell>
          <cell r="P97">
            <v>6028</v>
          </cell>
          <cell r="Q97">
            <v>0.87158330452394828</v>
          </cell>
          <cell r="R97">
            <v>1.0033862646858711</v>
          </cell>
          <cell r="S97">
            <v>6363</v>
          </cell>
          <cell r="T97">
            <v>0.92002066467914445</v>
          </cell>
          <cell r="U97">
            <v>1.0591484409748171</v>
          </cell>
          <cell r="V97">
            <v>594.125</v>
          </cell>
          <cell r="W97">
            <v>768.04530473559998</v>
          </cell>
          <cell r="X97">
            <v>312</v>
          </cell>
          <cell r="Y97">
            <v>0.52514201556911422</v>
          </cell>
          <cell r="Z97">
            <v>0.40622603650627898</v>
          </cell>
          <cell r="AA97">
            <v>660</v>
          </cell>
          <cell r="AB97">
            <v>1.1108773406269725</v>
          </cell>
          <cell r="AC97">
            <v>0.85932430799405168</v>
          </cell>
          <cell r="AD97">
            <v>3075.0709999999999</v>
          </cell>
          <cell r="AE97">
            <v>2486.7059951220253</v>
          </cell>
          <cell r="AF97">
            <v>2101</v>
          </cell>
          <cell r="AG97">
            <v>0.68323625698398516</v>
          </cell>
          <cell r="AH97">
            <v>0.84489280362108177</v>
          </cell>
          <cell r="AI97">
            <v>2175</v>
          </cell>
          <cell r="AJ97">
            <v>0.70730074199912785</v>
          </cell>
          <cell r="AK97">
            <v>0.87465104610940159</v>
          </cell>
          <cell r="AL97">
            <v>4129.8649999999998</v>
          </cell>
          <cell r="AM97">
            <v>320.05053099999998</v>
          </cell>
          <cell r="AN97">
            <v>3809.8144689999999</v>
          </cell>
          <cell r="AO97">
            <v>3358.4948370000002</v>
          </cell>
          <cell r="AP97">
            <v>207.68398011574408</v>
          </cell>
          <cell r="AQ97">
            <v>3150.8108568842563</v>
          </cell>
          <cell r="AR97">
            <v>2672</v>
          </cell>
          <cell r="AS97">
            <v>0</v>
          </cell>
          <cell r="AT97">
            <v>0.64699451434853206</v>
          </cell>
          <cell r="AU97">
            <v>0.79559449386761105</v>
          </cell>
          <cell r="AV97">
            <v>3940</v>
          </cell>
          <cell r="AW97">
            <v>0.95402634226542515</v>
          </cell>
          <cell r="AX97">
            <v>1.1731445755383187</v>
          </cell>
          <cell r="AY97">
            <v>396.25400000000002</v>
          </cell>
          <cell r="AZ97">
            <v>448.52037425458997</v>
          </cell>
          <cell r="BA97">
            <v>263</v>
          </cell>
          <cell r="BB97">
            <v>0.66371569750715442</v>
          </cell>
          <cell r="BC97">
            <v>0.58637247067558063</v>
          </cell>
          <cell r="BD97">
            <v>349</v>
          </cell>
          <cell r="BE97">
            <v>0.88074820695816314</v>
          </cell>
          <cell r="BF97">
            <v>0.77811403903337506</v>
          </cell>
          <cell r="BG97">
            <v>1650.963</v>
          </cell>
          <cell r="BH97">
            <v>1309.8331073524159</v>
          </cell>
          <cell r="BI97">
            <v>1215</v>
          </cell>
          <cell r="BJ97">
            <v>0.73593411845086776</v>
          </cell>
          <cell r="BK97">
            <v>0.92759909119711947</v>
          </cell>
          <cell r="BL97">
            <v>1625</v>
          </cell>
          <cell r="BM97">
            <v>0.98427402673469966</v>
          </cell>
          <cell r="BN97">
            <v>1.2406160684735137</v>
          </cell>
          <cell r="BO97">
            <v>6579.2370000000001</v>
          </cell>
          <cell r="BP97">
            <v>6970.8547552149375</v>
          </cell>
          <cell r="BQ97">
            <v>6291</v>
          </cell>
          <cell r="BR97">
            <v>0.9561899046956357</v>
          </cell>
          <cell r="BS97">
            <v>0.90247182317113495</v>
          </cell>
          <cell r="BT97">
            <v>7250</v>
          </cell>
          <cell r="BU97">
            <v>1.1019514876877061</v>
          </cell>
          <cell r="BV97">
            <v>1.0400446221571655</v>
          </cell>
          <cell r="BW97">
            <v>10585.344999999999</v>
          </cell>
          <cell r="BX97">
            <v>9262.4077848576253</v>
          </cell>
          <cell r="BY97">
            <v>8441</v>
          </cell>
          <cell r="BZ97">
            <v>0.7974232299466858</v>
          </cell>
          <cell r="CA97">
            <v>0.91131811469146506</v>
          </cell>
          <cell r="CB97">
            <v>9198</v>
          </cell>
          <cell r="CC97">
            <v>0.86893719571728656</v>
          </cell>
          <cell r="CD97">
            <v>0.99304632376875912</v>
          </cell>
          <cell r="CE97">
            <v>12756.319</v>
          </cell>
          <cell r="CF97">
            <v>12087.703073821944</v>
          </cell>
          <cell r="CG97">
            <v>10441</v>
          </cell>
          <cell r="CH97">
            <v>0.81849630759469094</v>
          </cell>
          <cell r="CI97">
            <v>0.86377039014234469</v>
          </cell>
          <cell r="CJ97">
            <v>13164</v>
          </cell>
          <cell r="CK97">
            <v>1.0319591411911226</v>
          </cell>
          <cell r="CL97">
            <v>1.0890406489640672</v>
          </cell>
          <cell r="CM97">
            <v>23341.663999999997</v>
          </cell>
          <cell r="CN97">
            <v>21350.110858679567</v>
          </cell>
          <cell r="CO97">
            <v>18882</v>
          </cell>
          <cell r="CP97">
            <v>0.80893975682282127</v>
          </cell>
          <cell r="CQ97">
            <v>0.88439821811622144</v>
          </cell>
          <cell r="CR97">
            <v>22362</v>
          </cell>
          <cell r="CS97">
            <v>0.95802938470881949</v>
          </cell>
          <cell r="CT97">
            <v>1.0473950298440284</v>
          </cell>
        </row>
        <row r="98">
          <cell r="C98">
            <v>2940</v>
          </cell>
          <cell r="D98">
            <v>5</v>
          </cell>
          <cell r="E98">
            <v>940</v>
          </cell>
          <cell r="F98" t="str">
            <v xml:space="preserve">        長    崎</v>
          </cell>
          <cell r="H98">
            <v>2394.7359999999999</v>
          </cell>
          <cell r="I98">
            <v>347.42099999999999</v>
          </cell>
          <cell r="J98">
            <v>1315.8050000000001</v>
          </cell>
          <cell r="K98">
            <v>731.51</v>
          </cell>
          <cell r="L98">
            <v>2092.4880699999999</v>
          </cell>
          <cell r="M98">
            <v>298.85562483375315</v>
          </cell>
          <cell r="N98">
            <v>1289.7452956889522</v>
          </cell>
          <cell r="O98">
            <v>503.88714947729454</v>
          </cell>
          <cell r="P98">
            <v>2056</v>
          </cell>
          <cell r="Q98">
            <v>0.85854975245705589</v>
          </cell>
          <cell r="R98">
            <v>0.9825623521953939</v>
          </cell>
          <cell r="S98">
            <v>2350</v>
          </cell>
          <cell r="T98">
            <v>0.98131902639789947</v>
          </cell>
          <cell r="U98">
            <v>1.1230649453595212</v>
          </cell>
          <cell r="V98">
            <v>150.29900000000001</v>
          </cell>
          <cell r="W98">
            <v>92.146026227360011</v>
          </cell>
          <cell r="X98">
            <v>68</v>
          </cell>
          <cell r="Y98">
            <v>0.45243148657010357</v>
          </cell>
          <cell r="Z98">
            <v>0.73795911537430392</v>
          </cell>
          <cell r="AA98">
            <v>135</v>
          </cell>
          <cell r="AB98">
            <v>0.89820956892594095</v>
          </cell>
          <cell r="AC98">
            <v>1.4650658908166327</v>
          </cell>
          <cell r="AD98">
            <v>1297.5989999999999</v>
          </cell>
          <cell r="AE98">
            <v>966.34365494089991</v>
          </cell>
          <cell r="AF98">
            <v>918</v>
          </cell>
          <cell r="AG98">
            <v>0.707460471224161</v>
          </cell>
          <cell r="AH98">
            <v>0.94997260581810672</v>
          </cell>
          <cell r="AI98">
            <v>1200</v>
          </cell>
          <cell r="AJ98">
            <v>0.92478492970478554</v>
          </cell>
          <cell r="AK98">
            <v>1.2417942559713813</v>
          </cell>
          <cell r="AL98">
            <v>444.173</v>
          </cell>
          <cell r="AM98">
            <v>115.2516</v>
          </cell>
          <cell r="AN98">
            <v>328.92140000000001</v>
          </cell>
          <cell r="AO98">
            <v>387.39016800000002</v>
          </cell>
          <cell r="AP98">
            <v>132.27792341705174</v>
          </cell>
          <cell r="AQ98">
            <v>255.11224458294828</v>
          </cell>
          <cell r="AR98">
            <v>230</v>
          </cell>
          <cell r="AS98">
            <v>0</v>
          </cell>
          <cell r="AT98">
            <v>0.51781625627852212</v>
          </cell>
          <cell r="AU98">
            <v>0.593716668617155</v>
          </cell>
          <cell r="AV98">
            <v>550</v>
          </cell>
          <cell r="AW98">
            <v>1.2382562650138571</v>
          </cell>
          <cell r="AX98">
            <v>1.4197572510410228</v>
          </cell>
          <cell r="AY98">
            <v>11.361000000000001</v>
          </cell>
          <cell r="AZ98">
            <v>11.403319999999999</v>
          </cell>
          <cell r="BA98">
            <v>8</v>
          </cell>
          <cell r="BB98">
            <v>0.70416336590088902</v>
          </cell>
          <cell r="BC98">
            <v>0.70155007489047061</v>
          </cell>
          <cell r="BD98">
            <v>30</v>
          </cell>
          <cell r="BE98">
            <v>2.6406126221283337</v>
          </cell>
          <cell r="BF98">
            <v>2.6308127808392645</v>
          </cell>
          <cell r="BG98">
            <v>72.289000000000001</v>
          </cell>
          <cell r="BH98">
            <v>146.00165599072</v>
          </cell>
          <cell r="BI98">
            <v>73</v>
          </cell>
          <cell r="BJ98">
            <v>1.0098355213102961</v>
          </cell>
          <cell r="BK98">
            <v>0.49999432886322842</v>
          </cell>
          <cell r="BL98">
            <v>130</v>
          </cell>
          <cell r="BM98">
            <v>1.7983372297306643</v>
          </cell>
          <cell r="BN98">
            <v>0.89040085961944793</v>
          </cell>
          <cell r="BO98">
            <v>822.43499999999995</v>
          </cell>
          <cell r="BP98">
            <v>770.07859499888355</v>
          </cell>
          <cell r="BQ98">
            <v>790</v>
          </cell>
          <cell r="BR98">
            <v>0.96056223288162601</v>
          </cell>
          <cell r="BS98">
            <v>1.0258693140291029</v>
          </cell>
          <cell r="BT98">
            <v>930</v>
          </cell>
          <cell r="BU98">
            <v>1.1307884513669775</v>
          </cell>
          <cell r="BV98">
            <v>1.2076689393000832</v>
          </cell>
          <cell r="BW98">
            <v>3842.634</v>
          </cell>
          <cell r="BX98">
            <v>3150.9777511682596</v>
          </cell>
          <cell r="BY98">
            <v>3042</v>
          </cell>
          <cell r="BZ98">
            <v>0.79164448136356469</v>
          </cell>
          <cell r="CA98">
            <v>0.96541462372184161</v>
          </cell>
          <cell r="CB98">
            <v>3685</v>
          </cell>
          <cell r="CC98">
            <v>0.95897761795684944</v>
          </cell>
          <cell r="CD98">
            <v>1.1694782670660704</v>
          </cell>
          <cell r="CE98">
            <v>1350.2579999999998</v>
          </cell>
          <cell r="CF98">
            <v>1314.8737389896037</v>
          </cell>
          <cell r="CG98">
            <v>1101</v>
          </cell>
          <cell r="CH98">
            <v>0.8153997236083772</v>
          </cell>
          <cell r="CI98">
            <v>0.83734275569762917</v>
          </cell>
          <cell r="CJ98">
            <v>1640</v>
          </cell>
          <cell r="CK98">
            <v>1.2145826945665201</v>
          </cell>
          <cell r="CL98">
            <v>1.2472680466340709</v>
          </cell>
          <cell r="CM98">
            <v>5192.8919999999998</v>
          </cell>
          <cell r="CN98">
            <v>4465.8514901578637</v>
          </cell>
          <cell r="CO98">
            <v>4143</v>
          </cell>
          <cell r="CP98">
            <v>0.79782132961748486</v>
          </cell>
          <cell r="CQ98">
            <v>0.92770662193550657</v>
          </cell>
          <cell r="CR98">
            <v>5325</v>
          </cell>
          <cell r="CS98">
            <v>1.0254401593562894</v>
          </cell>
          <cell r="CT98">
            <v>1.1923817914087793</v>
          </cell>
        </row>
        <row r="99">
          <cell r="C99">
            <v>950</v>
          </cell>
          <cell r="D99">
            <v>3</v>
          </cell>
          <cell r="E99">
            <v>950</v>
          </cell>
          <cell r="F99" t="str">
            <v xml:space="preserve">        熊    本</v>
          </cell>
          <cell r="H99">
            <v>2264.15</v>
          </cell>
          <cell r="I99">
            <v>404.101</v>
          </cell>
          <cell r="J99">
            <v>1750.87</v>
          </cell>
          <cell r="K99">
            <v>109.17900000000009</v>
          </cell>
          <cell r="L99">
            <v>2302.5812639999999</v>
          </cell>
          <cell r="M99">
            <v>465.78570378693064</v>
          </cell>
          <cell r="N99">
            <v>1749.0507849735579</v>
          </cell>
          <cell r="O99">
            <v>87.744775239511455</v>
          </cell>
          <cell r="P99">
            <v>2207</v>
          </cell>
          <cell r="Q99">
            <v>0.97475873948280811</v>
          </cell>
          <cell r="R99">
            <v>0.95848951544322136</v>
          </cell>
          <cell r="S99">
            <v>2150</v>
          </cell>
          <cell r="T99">
            <v>0.94958372899322041</v>
          </cell>
          <cell r="U99">
            <v>0.93373468880966282</v>
          </cell>
          <cell r="V99">
            <v>65.736999999999995</v>
          </cell>
          <cell r="W99">
            <v>72.773862337799997</v>
          </cell>
          <cell r="X99">
            <v>34</v>
          </cell>
          <cell r="Y99">
            <v>0.51721252871290146</v>
          </cell>
          <cell r="Z99">
            <v>0.46720070788849438</v>
          </cell>
          <cell r="AA99">
            <v>64</v>
          </cell>
          <cell r="AB99">
            <v>0.97357652463604982</v>
          </cell>
          <cell r="AC99">
            <v>0.87943662661363653</v>
          </cell>
          <cell r="AD99">
            <v>1709.875</v>
          </cell>
          <cell r="AE99">
            <v>1577.62174089985</v>
          </cell>
          <cell r="AF99">
            <v>1499</v>
          </cell>
          <cell r="AG99">
            <v>0.87667227136486581</v>
          </cell>
          <cell r="AH99">
            <v>0.95016439057501489</v>
          </cell>
          <cell r="AI99">
            <v>1530</v>
          </cell>
          <cell r="AJ99">
            <v>0.89480225162658089</v>
          </cell>
          <cell r="AK99">
            <v>0.96981422120064897</v>
          </cell>
          <cell r="AL99">
            <v>818.35199999999998</v>
          </cell>
          <cell r="AM99">
            <v>50.556539999999998</v>
          </cell>
          <cell r="AN99">
            <v>767.79545999999993</v>
          </cell>
          <cell r="AO99">
            <v>631.84612700000002</v>
          </cell>
          <cell r="AP99">
            <v>59.75834425159713</v>
          </cell>
          <cell r="AQ99">
            <v>572.0877827484029</v>
          </cell>
          <cell r="AR99">
            <v>515</v>
          </cell>
          <cell r="AS99">
            <v>0</v>
          </cell>
          <cell r="AT99">
            <v>0.62931354722662136</v>
          </cell>
          <cell r="AU99">
            <v>0.81507186321646941</v>
          </cell>
          <cell r="AV99">
            <v>844</v>
          </cell>
          <cell r="AW99">
            <v>1.0313410366199387</v>
          </cell>
          <cell r="AX99">
            <v>1.3357682573877674</v>
          </cell>
          <cell r="AY99">
            <v>133.179</v>
          </cell>
          <cell r="AZ99">
            <v>55.558682888838007</v>
          </cell>
          <cell r="BA99">
            <v>47</v>
          </cell>
          <cell r="BB99">
            <v>0.35290849157900267</v>
          </cell>
          <cell r="BC99">
            <v>0.84595237964941961</v>
          </cell>
          <cell r="BD99">
            <v>47</v>
          </cell>
          <cell r="BE99">
            <v>0.35290849157900267</v>
          </cell>
          <cell r="BF99">
            <v>0.84595237964941961</v>
          </cell>
          <cell r="BG99">
            <v>190.8</v>
          </cell>
          <cell r="BH99">
            <v>131.97663741670399</v>
          </cell>
          <cell r="BI99">
            <v>130</v>
          </cell>
          <cell r="BJ99">
            <v>0.68134171907756813</v>
          </cell>
          <cell r="BK99">
            <v>0.98502282331634994</v>
          </cell>
          <cell r="BL99">
            <v>296</v>
          </cell>
          <cell r="BM99">
            <v>1.5513626834381551</v>
          </cell>
          <cell r="BN99">
            <v>2.2428211977049197</v>
          </cell>
          <cell r="BO99">
            <v>1028.702</v>
          </cell>
          <cell r="BP99">
            <v>815.01005745629493</v>
          </cell>
          <cell r="BQ99">
            <v>988</v>
          </cell>
          <cell r="BR99">
            <v>0.96043363384148184</v>
          </cell>
          <cell r="BS99">
            <v>1.2122549788939037</v>
          </cell>
          <cell r="BT99">
            <v>1234</v>
          </cell>
          <cell r="BU99">
            <v>1.1995699434821747</v>
          </cell>
          <cell r="BV99">
            <v>1.5140917448938027</v>
          </cell>
          <cell r="BW99">
            <v>4039.7620000000002</v>
          </cell>
          <cell r="BX99">
            <v>3952.9768672376499</v>
          </cell>
          <cell r="BY99">
            <v>3740</v>
          </cell>
          <cell r="BZ99">
            <v>0.92579711379036678</v>
          </cell>
          <cell r="CA99">
            <v>0.94612240992280872</v>
          </cell>
          <cell r="CB99">
            <v>3744</v>
          </cell>
          <cell r="CC99">
            <v>0.92678727113131909</v>
          </cell>
          <cell r="CD99">
            <v>0.94713430554839462</v>
          </cell>
          <cell r="CE99">
            <v>2171.0329999999999</v>
          </cell>
          <cell r="CF99">
            <v>1634.391504761837</v>
          </cell>
          <cell r="CG99">
            <v>1680</v>
          </cell>
          <cell r="CH99">
            <v>0.77382517907374049</v>
          </cell>
          <cell r="CI99">
            <v>1.0279054896610031</v>
          </cell>
          <cell r="CJ99">
            <v>2421</v>
          </cell>
          <cell r="CK99">
            <v>1.1151373562723368</v>
          </cell>
          <cell r="CL99">
            <v>1.4812852324221957</v>
          </cell>
          <cell r="CM99">
            <v>6210.7950000000001</v>
          </cell>
          <cell r="CN99">
            <v>5587.368371999487</v>
          </cell>
          <cell r="CO99">
            <v>5420</v>
          </cell>
          <cell r="CP99">
            <v>0.8726741101582004</v>
          </cell>
          <cell r="CQ99">
            <v>0.97004522328646947</v>
          </cell>
          <cell r="CR99">
            <v>6165</v>
          </cell>
          <cell r="CS99">
            <v>0.99262654780909687</v>
          </cell>
          <cell r="CT99">
            <v>1.1033816977049971</v>
          </cell>
        </row>
        <row r="100">
          <cell r="C100">
            <v>960</v>
          </cell>
          <cell r="D100">
            <v>5</v>
          </cell>
          <cell r="E100">
            <v>960</v>
          </cell>
          <cell r="F100" t="str">
            <v xml:space="preserve">        大    分</v>
          </cell>
          <cell r="H100">
            <v>1615.15</v>
          </cell>
          <cell r="I100">
            <v>339.57400000000001</v>
          </cell>
          <cell r="J100">
            <v>1133.9829999999999</v>
          </cell>
          <cell r="K100">
            <v>141.59300000000007</v>
          </cell>
          <cell r="L100">
            <v>1591.4930389999997</v>
          </cell>
          <cell r="M100">
            <v>352.04319889182432</v>
          </cell>
          <cell r="N100">
            <v>1155.3066317541359</v>
          </cell>
          <cell r="O100">
            <v>84.143208354039643</v>
          </cell>
          <cell r="P100">
            <v>1533</v>
          </cell>
          <cell r="Q100">
            <v>0.94913785097359371</v>
          </cell>
          <cell r="R100">
            <v>0.96324643742284077</v>
          </cell>
          <cell r="S100">
            <v>1505</v>
          </cell>
          <cell r="T100">
            <v>0.93180199981425871</v>
          </cell>
          <cell r="U100">
            <v>0.94565289518680717</v>
          </cell>
          <cell r="V100">
            <v>50.201000000000001</v>
          </cell>
          <cell r="W100">
            <v>84.508859999999999</v>
          </cell>
          <cell r="X100">
            <v>26</v>
          </cell>
          <cell r="Y100">
            <v>0.51791796976155857</v>
          </cell>
          <cell r="Z100">
            <v>0.30766004889901488</v>
          </cell>
          <cell r="AA100">
            <v>50</v>
          </cell>
          <cell r="AB100">
            <v>0.99599609569530489</v>
          </cell>
          <cell r="AC100">
            <v>0.59165394019041317</v>
          </cell>
          <cell r="AD100">
            <v>873.74099999999999</v>
          </cell>
          <cell r="AE100">
            <v>587.36789069476845</v>
          </cell>
          <cell r="AF100">
            <v>558</v>
          </cell>
          <cell r="AG100">
            <v>0.63863318763798427</v>
          </cell>
          <cell r="AH100">
            <v>0.95000085779283816</v>
          </cell>
          <cell r="AI100">
            <v>750</v>
          </cell>
          <cell r="AJ100">
            <v>0.8583779403736348</v>
          </cell>
          <cell r="AK100">
            <v>1.2768828733774706</v>
          </cell>
          <cell r="AL100">
            <v>295.101</v>
          </cell>
          <cell r="AM100">
            <v>66.201300000000003</v>
          </cell>
          <cell r="AN100">
            <v>228.8997</v>
          </cell>
          <cell r="AO100">
            <v>372.30608399999994</v>
          </cell>
          <cell r="AP100">
            <v>18.954678850729376</v>
          </cell>
          <cell r="AQ100">
            <v>353.35140514927059</v>
          </cell>
          <cell r="AR100">
            <v>177</v>
          </cell>
          <cell r="AS100">
            <v>0</v>
          </cell>
          <cell r="AT100">
            <v>0.59979464657862902</v>
          </cell>
          <cell r="AU100">
            <v>0.4754152768559109</v>
          </cell>
          <cell r="AV100">
            <v>300</v>
          </cell>
          <cell r="AW100">
            <v>1.0166010958959815</v>
          </cell>
          <cell r="AX100">
            <v>0.80578860484052695</v>
          </cell>
          <cell r="AY100">
            <v>73.625</v>
          </cell>
          <cell r="AZ100">
            <v>71.33043333114</v>
          </cell>
          <cell r="BA100">
            <v>55</v>
          </cell>
          <cell r="BB100">
            <v>0.74702886247877764</v>
          </cell>
          <cell r="BC100">
            <v>0.77105938421362719</v>
          </cell>
          <cell r="BD100">
            <v>55</v>
          </cell>
          <cell r="BE100">
            <v>0.74702886247877764</v>
          </cell>
          <cell r="BF100">
            <v>0.77105938421362719</v>
          </cell>
          <cell r="BG100">
            <v>76.268000000000001</v>
          </cell>
          <cell r="BH100">
            <v>63.671178664479996</v>
          </cell>
          <cell r="BI100">
            <v>63</v>
          </cell>
          <cell r="BJ100">
            <v>0.82603450988619076</v>
          </cell>
          <cell r="BK100">
            <v>0.98945867378996044</v>
          </cell>
          <cell r="BL100">
            <v>75</v>
          </cell>
          <cell r="BM100">
            <v>0.98337441653117952</v>
          </cell>
          <cell r="BN100">
            <v>1.1779269926070957</v>
          </cell>
          <cell r="BO100">
            <v>303.94599999999997</v>
          </cell>
          <cell r="BP100">
            <v>211.06936665787001</v>
          </cell>
          <cell r="BQ100">
            <v>264</v>
          </cell>
          <cell r="BR100">
            <v>0.86857533904048756</v>
          </cell>
          <cell r="BS100">
            <v>1.2507736398713281</v>
          </cell>
          <cell r="BT100">
            <v>300</v>
          </cell>
          <cell r="BU100">
            <v>0.98701743072782677</v>
          </cell>
          <cell r="BV100">
            <v>1.4213336816719637</v>
          </cell>
          <cell r="BW100">
            <v>2539.0920000000001</v>
          </cell>
          <cell r="BX100">
            <v>2263.3697896947679</v>
          </cell>
          <cell r="BY100">
            <v>2117</v>
          </cell>
          <cell r="BZ100">
            <v>0.83376262065336737</v>
          </cell>
          <cell r="CA100">
            <v>0.9353310314729848</v>
          </cell>
          <cell r="CB100">
            <v>2305</v>
          </cell>
          <cell r="CC100">
            <v>0.90780483731979777</v>
          </cell>
          <cell r="CD100">
            <v>1.0183930219864101</v>
          </cell>
          <cell r="CE100">
            <v>748.94</v>
          </cell>
          <cell r="CF100">
            <v>718.37706265348993</v>
          </cell>
          <cell r="CG100">
            <v>559</v>
          </cell>
          <cell r="CH100">
            <v>0.74638822869655774</v>
          </cell>
          <cell r="CI100">
            <v>0.77814288492898942</v>
          </cell>
          <cell r="CJ100">
            <v>730</v>
          </cell>
          <cell r="CK100">
            <v>0.97471092477368004</v>
          </cell>
          <cell r="CL100">
            <v>1.0161794382793601</v>
          </cell>
          <cell r="CM100">
            <v>3288.0320000000002</v>
          </cell>
          <cell r="CN100">
            <v>2981.7468523482576</v>
          </cell>
          <cell r="CO100">
            <v>2676</v>
          </cell>
          <cell r="CP100">
            <v>0.81386069235335901</v>
          </cell>
          <cell r="CQ100">
            <v>0.89746049296322106</v>
          </cell>
          <cell r="CR100">
            <v>3035</v>
          </cell>
          <cell r="CS100">
            <v>0.92304454457864149</v>
          </cell>
          <cell r="CT100">
            <v>1.017859714552831</v>
          </cell>
        </row>
        <row r="101">
          <cell r="C101">
            <v>970</v>
          </cell>
          <cell r="D101">
            <v>4</v>
          </cell>
          <cell r="E101">
            <v>970</v>
          </cell>
          <cell r="F101" t="str">
            <v xml:space="preserve">        宮    崎</v>
          </cell>
          <cell r="H101">
            <v>1648.885</v>
          </cell>
          <cell r="I101">
            <v>247.86199999999999</v>
          </cell>
          <cell r="J101">
            <v>1357.9839999999999</v>
          </cell>
          <cell r="K101">
            <v>43.038999999999987</v>
          </cell>
          <cell r="L101">
            <v>1630.7188809999998</v>
          </cell>
          <cell r="M101">
            <v>234.26137415363726</v>
          </cell>
          <cell r="N101">
            <v>1340.1891958914543</v>
          </cell>
          <cell r="O101">
            <v>56.268310954908202</v>
          </cell>
          <cell r="P101">
            <v>1634</v>
          </cell>
          <cell r="Q101">
            <v>0.99097268760404755</v>
          </cell>
          <cell r="R101">
            <v>1.0020120690563097</v>
          </cell>
          <cell r="S101">
            <v>1420</v>
          </cell>
          <cell r="T101">
            <v>0.86118801493130204</v>
          </cell>
          <cell r="U101">
            <v>0.87078160223987755</v>
          </cell>
          <cell r="V101">
            <v>38.009</v>
          </cell>
          <cell r="W101">
            <v>54.997887990640002</v>
          </cell>
          <cell r="X101">
            <v>19</v>
          </cell>
          <cell r="Y101">
            <v>0.49988160698781869</v>
          </cell>
          <cell r="Z101">
            <v>0.34546781147729849</v>
          </cell>
          <cell r="AA101">
            <v>35</v>
          </cell>
          <cell r="AB101">
            <v>0.920834539188087</v>
          </cell>
          <cell r="AC101">
            <v>0.63638807377397089</v>
          </cell>
          <cell r="AD101">
            <v>515.06200000000001</v>
          </cell>
          <cell r="AE101">
            <v>554.56604159999995</v>
          </cell>
          <cell r="AF101">
            <v>464</v>
          </cell>
          <cell r="AG101">
            <v>0.90086242044647047</v>
          </cell>
          <cell r="AH101">
            <v>0.83669025002197328</v>
          </cell>
          <cell r="AI101">
            <v>487</v>
          </cell>
          <cell r="AJ101">
            <v>0.94551723870136017</v>
          </cell>
          <cell r="AK101">
            <v>0.87816412017392453</v>
          </cell>
          <cell r="AL101">
            <v>660.846</v>
          </cell>
          <cell r="AM101">
            <v>153.62441699999999</v>
          </cell>
          <cell r="AN101">
            <v>507.22158300000001</v>
          </cell>
          <cell r="AO101">
            <v>537.46754699999997</v>
          </cell>
          <cell r="AP101">
            <v>98.268662578944358</v>
          </cell>
          <cell r="AQ101">
            <v>439.1988844210556</v>
          </cell>
          <cell r="AR101">
            <v>392</v>
          </cell>
          <cell r="AS101">
            <v>0</v>
          </cell>
          <cell r="AT101">
            <v>0.59317904625283346</v>
          </cell>
          <cell r="AU101">
            <v>0.72934636181856771</v>
          </cell>
          <cell r="AV101">
            <v>600</v>
          </cell>
          <cell r="AW101">
            <v>0.90792711161147988</v>
          </cell>
          <cell r="AX101">
            <v>1.116346472171277</v>
          </cell>
          <cell r="AY101">
            <v>13.657</v>
          </cell>
          <cell r="AZ101">
            <v>3.3320999999999996</v>
          </cell>
          <cell r="BA101">
            <v>6</v>
          </cell>
          <cell r="BB101">
            <v>0.43933513948890679</v>
          </cell>
          <cell r="BC101">
            <v>1.8006662465112093</v>
          </cell>
          <cell r="BD101">
            <v>6</v>
          </cell>
          <cell r="BE101">
            <v>0.43933513948890679</v>
          </cell>
          <cell r="BF101">
            <v>1.8006662465112093</v>
          </cell>
          <cell r="BG101">
            <v>88.055999999999997</v>
          </cell>
          <cell r="BH101">
            <v>67.934845710335992</v>
          </cell>
          <cell r="BI101">
            <v>67</v>
          </cell>
          <cell r="BJ101">
            <v>0.76087944035613697</v>
          </cell>
          <cell r="BK101">
            <v>0.98623908392576565</v>
          </cell>
          <cell r="BL101">
            <v>90</v>
          </cell>
          <cell r="BM101">
            <v>1.0220768601798855</v>
          </cell>
          <cell r="BN101">
            <v>1.324798769452521</v>
          </cell>
          <cell r="BO101">
            <v>375.43399999999997</v>
          </cell>
          <cell r="BP101">
            <v>350.71351707664149</v>
          </cell>
          <cell r="BQ101">
            <v>360</v>
          </cell>
          <cell r="BR101">
            <v>0.95889024435719739</v>
          </cell>
          <cell r="BS101">
            <v>1.026478828078158</v>
          </cell>
          <cell r="BT101">
            <v>378</v>
          </cell>
          <cell r="BU101">
            <v>1.0068347565750573</v>
          </cell>
          <cell r="BV101">
            <v>1.0778027694820658</v>
          </cell>
          <cell r="BW101">
            <v>2201.9560000000001</v>
          </cell>
          <cell r="BX101">
            <v>2240.2828105906397</v>
          </cell>
          <cell r="BY101">
            <v>2117</v>
          </cell>
          <cell r="BZ101">
            <v>0.96141793932303821</v>
          </cell>
          <cell r="CA101">
            <v>0.94496997878667977</v>
          </cell>
          <cell r="CB101">
            <v>1942</v>
          </cell>
          <cell r="CC101">
            <v>0.88194314509463401</v>
          </cell>
          <cell r="CD101">
            <v>0.86685484119212664</v>
          </cell>
          <cell r="CE101">
            <v>1137.9929999999999</v>
          </cell>
          <cell r="CF101">
            <v>959.44800978697731</v>
          </cell>
          <cell r="CG101">
            <v>825</v>
          </cell>
          <cell r="CH101">
            <v>0.72496052260426913</v>
          </cell>
          <cell r="CI101">
            <v>0.85986941614811596</v>
          </cell>
          <cell r="CJ101">
            <v>1074</v>
          </cell>
          <cell r="CK101">
            <v>0.9437667894266486</v>
          </cell>
          <cell r="CL101">
            <v>1.1193936399310018</v>
          </cell>
          <cell r="CM101">
            <v>3339.9490000000001</v>
          </cell>
          <cell r="CN101">
            <v>3199.730820377617</v>
          </cell>
          <cell r="CO101">
            <v>2942</v>
          </cell>
          <cell r="CP101">
            <v>0.88085177348516397</v>
          </cell>
          <cell r="CQ101">
            <v>0.91945234307328361</v>
          </cell>
          <cell r="CR101">
            <v>3016</v>
          </cell>
          <cell r="CS101">
            <v>0.90300780041850937</v>
          </cell>
          <cell r="CT101">
            <v>0.94257928848029349</v>
          </cell>
        </row>
        <row r="102">
          <cell r="C102">
            <v>980</v>
          </cell>
          <cell r="D102">
            <v>5</v>
          </cell>
          <cell r="E102">
            <v>980</v>
          </cell>
          <cell r="F102" t="str">
            <v xml:space="preserve">        鹿 児 島</v>
          </cell>
          <cell r="H102">
            <v>2032.191</v>
          </cell>
          <cell r="I102">
            <v>168.99199999999999</v>
          </cell>
          <cell r="J102">
            <v>1785.921</v>
          </cell>
          <cell r="K102">
            <v>77.27800000000002</v>
          </cell>
          <cell r="L102">
            <v>2278.1685130000001</v>
          </cell>
          <cell r="M102">
            <v>131.84883890038762</v>
          </cell>
          <cell r="N102">
            <v>2127.2834666086965</v>
          </cell>
          <cell r="O102">
            <v>19.036207490915785</v>
          </cell>
          <cell r="P102">
            <v>1924</v>
          </cell>
          <cell r="Q102">
            <v>0.94676140185641999</v>
          </cell>
          <cell r="R102">
            <v>0.84453805283542693</v>
          </cell>
          <cell r="S102">
            <v>2050</v>
          </cell>
          <cell r="T102">
            <v>1.0087634479239402</v>
          </cell>
          <cell r="U102">
            <v>0.8998456384161253</v>
          </cell>
          <cell r="V102">
            <v>204.97900000000001</v>
          </cell>
          <cell r="W102">
            <v>212.68847919757999</v>
          </cell>
          <cell r="X102">
            <v>105</v>
          </cell>
          <cell r="Y102">
            <v>0.51224759609520976</v>
          </cell>
          <cell r="Z102">
            <v>0.49367977238888783</v>
          </cell>
          <cell r="AA102">
            <v>195</v>
          </cell>
          <cell r="AB102">
            <v>0.9513169641768181</v>
          </cell>
          <cell r="AC102">
            <v>0.91683386300793457</v>
          </cell>
          <cell r="AD102">
            <v>944.58399999999995</v>
          </cell>
          <cell r="AE102">
            <v>806.05085173953705</v>
          </cell>
          <cell r="AF102">
            <v>766</v>
          </cell>
          <cell r="AG102">
            <v>0.81093899536727287</v>
          </cell>
          <cell r="AH102">
            <v>0.95031225182244594</v>
          </cell>
          <cell r="AI102">
            <v>950</v>
          </cell>
          <cell r="AJ102">
            <v>1.005733740990743</v>
          </cell>
          <cell r="AK102">
            <v>1.1785856909025114</v>
          </cell>
          <cell r="AL102">
            <v>187.58600000000001</v>
          </cell>
          <cell r="AM102">
            <v>10.640155</v>
          </cell>
          <cell r="AN102">
            <v>176.94584500000002</v>
          </cell>
          <cell r="AO102">
            <v>199.15493900000001</v>
          </cell>
          <cell r="AP102">
            <v>28.572578705867045</v>
          </cell>
          <cell r="AQ102">
            <v>170.58236029413297</v>
          </cell>
          <cell r="AR102">
            <v>137</v>
          </cell>
          <cell r="AS102">
            <v>0</v>
          </cell>
          <cell r="AT102">
            <v>0.73033168786583214</v>
          </cell>
          <cell r="AU102">
            <v>0.68790661526099528</v>
          </cell>
          <cell r="AV102">
            <v>196</v>
          </cell>
          <cell r="AW102">
            <v>1.0448540935890738</v>
          </cell>
          <cell r="AX102">
            <v>0.9841583692785042</v>
          </cell>
          <cell r="AY102">
            <v>41.744</v>
          </cell>
          <cell r="AZ102">
            <v>53.081298000000004</v>
          </cell>
          <cell r="BA102">
            <v>31</v>
          </cell>
          <cell r="BB102">
            <v>0.74262169413568413</v>
          </cell>
          <cell r="BC102">
            <v>0.58400983336918399</v>
          </cell>
          <cell r="BD102">
            <v>40</v>
          </cell>
          <cell r="BE102">
            <v>0.95822154082023769</v>
          </cell>
          <cell r="BF102">
            <v>0.7535610753150761</v>
          </cell>
          <cell r="BG102">
            <v>227.482</v>
          </cell>
          <cell r="BH102">
            <v>238.7142799664</v>
          </cell>
          <cell r="BI102">
            <v>189</v>
          </cell>
          <cell r="BJ102">
            <v>0.83083496716223704</v>
          </cell>
          <cell r="BK102">
            <v>0.79174149123631199</v>
          </cell>
          <cell r="BL102">
            <v>230</v>
          </cell>
          <cell r="BM102">
            <v>1.0110690076577487</v>
          </cell>
          <cell r="BN102">
            <v>0.9634949364251415</v>
          </cell>
          <cell r="BO102">
            <v>504.09</v>
          </cell>
          <cell r="BP102">
            <v>427.69281041385847</v>
          </cell>
          <cell r="BQ102">
            <v>475</v>
          </cell>
          <cell r="BR102">
            <v>0.94229205102263491</v>
          </cell>
          <cell r="BS102">
            <v>1.1106102053489386</v>
          </cell>
          <cell r="BT102">
            <v>475</v>
          </cell>
          <cell r="BU102">
            <v>0.94229205102263491</v>
          </cell>
          <cell r="BV102">
            <v>1.1106102053489386</v>
          </cell>
          <cell r="BW102">
            <v>3181.7539999999999</v>
          </cell>
          <cell r="BX102">
            <v>3296.9078439371169</v>
          </cell>
          <cell r="BY102">
            <v>2795</v>
          </cell>
          <cell r="BZ102">
            <v>0.87844629094518312</v>
          </cell>
          <cell r="CA102">
            <v>0.84776406630227608</v>
          </cell>
          <cell r="CB102">
            <v>3195</v>
          </cell>
          <cell r="CC102">
            <v>1.004163112547356</v>
          </cell>
          <cell r="CD102">
            <v>0.96908987185537465</v>
          </cell>
          <cell r="CE102">
            <v>960.90200000000004</v>
          </cell>
          <cell r="CF102">
            <v>918.64332738025848</v>
          </cell>
          <cell r="CG102">
            <v>832</v>
          </cell>
          <cell r="CH102">
            <v>0.86585312550083149</v>
          </cell>
          <cell r="CI102">
            <v>0.90568338679676297</v>
          </cell>
          <cell r="CJ102">
            <v>941</v>
          </cell>
          <cell r="CK102">
            <v>0.97928821045226255</v>
          </cell>
          <cell r="CL102">
            <v>1.0243366189612428</v>
          </cell>
          <cell r="CM102">
            <v>4142.6559999999999</v>
          </cell>
          <cell r="CN102">
            <v>4215.5511713173755</v>
          </cell>
          <cell r="CO102">
            <v>3627</v>
          </cell>
          <cell r="CP102">
            <v>0.87552526688192311</v>
          </cell>
          <cell r="CQ102">
            <v>0.8603857129473651</v>
          </cell>
          <cell r="CR102">
            <v>4136</v>
          </cell>
          <cell r="CS102">
            <v>0.99839330130235293</v>
          </cell>
          <cell r="CT102">
            <v>0.98112911738359576</v>
          </cell>
        </row>
        <row r="103">
          <cell r="C103">
            <v>990</v>
          </cell>
          <cell r="D103">
            <v>6</v>
          </cell>
          <cell r="E103">
            <v>990</v>
          </cell>
          <cell r="F103" t="str">
            <v xml:space="preserve">        沖    縄</v>
          </cell>
          <cell r="H103">
            <v>548.19500000000005</v>
          </cell>
          <cell r="I103">
            <v>49.186999999999998</v>
          </cell>
          <cell r="J103">
            <v>391.62</v>
          </cell>
          <cell r="K103">
            <v>107.38800000000003</v>
          </cell>
          <cell r="L103">
            <v>654.86287700000003</v>
          </cell>
          <cell r="M103">
            <v>82.857485326690764</v>
          </cell>
          <cell r="N103">
            <v>470.71220920226472</v>
          </cell>
          <cell r="O103">
            <v>101.29318247104459</v>
          </cell>
          <cell r="P103">
            <v>517</v>
          </cell>
          <cell r="Q103">
            <v>0.94309506653654251</v>
          </cell>
          <cell r="R103">
            <v>0.78947825286483597</v>
          </cell>
          <cell r="S103">
            <v>520</v>
          </cell>
          <cell r="T103">
            <v>0.94856757175822459</v>
          </cell>
          <cell r="U103">
            <v>0.79405936458358739</v>
          </cell>
          <cell r="V103">
            <v>116.46299999999999</v>
          </cell>
          <cell r="W103">
            <v>65.784396548899991</v>
          </cell>
          <cell r="X103">
            <v>49</v>
          </cell>
          <cell r="Y103">
            <v>0.4207344821960623</v>
          </cell>
          <cell r="Z103">
            <v>0.74485748248182948</v>
          </cell>
          <cell r="AA103">
            <v>95</v>
          </cell>
          <cell r="AB103">
            <v>0.81570971038012074</v>
          </cell>
          <cell r="AC103">
            <v>1.4441114456280368</v>
          </cell>
          <cell r="AD103">
            <v>210.86699999999999</v>
          </cell>
          <cell r="AE103">
            <v>203.0135380943</v>
          </cell>
          <cell r="AF103">
            <v>190</v>
          </cell>
          <cell r="AG103">
            <v>0.90104188896318538</v>
          </cell>
          <cell r="AH103">
            <v>0.93589817597161817</v>
          </cell>
          <cell r="AI103">
            <v>200</v>
          </cell>
          <cell r="AJ103">
            <v>0.94846514627703726</v>
          </cell>
          <cell r="AK103">
            <v>0.98515597470696659</v>
          </cell>
          <cell r="AL103">
            <v>163.732</v>
          </cell>
          <cell r="AM103">
            <v>154.57266999999999</v>
          </cell>
          <cell r="AN103">
            <v>9.1593300000000113</v>
          </cell>
          <cell r="AO103">
            <v>69.576254000000006</v>
          </cell>
          <cell r="AP103">
            <v>54.148730523881596</v>
          </cell>
          <cell r="AQ103">
            <v>15.427523476118409</v>
          </cell>
          <cell r="AR103">
            <v>7</v>
          </cell>
          <cell r="AS103">
            <v>0</v>
          </cell>
          <cell r="AT103">
            <v>4.2752791146507707E-2</v>
          </cell>
          <cell r="AU103">
            <v>0.10060903825032028</v>
          </cell>
          <cell r="AV103">
            <v>92</v>
          </cell>
          <cell r="AW103">
            <v>0.5618938264969584</v>
          </cell>
          <cell r="AX103">
            <v>1.3222902170042095</v>
          </cell>
          <cell r="AY103">
            <v>82.733999999999995</v>
          </cell>
          <cell r="AZ103">
            <v>99.683640871759991</v>
          </cell>
          <cell r="BA103">
            <v>62</v>
          </cell>
          <cell r="BB103">
            <v>0.74938961007566418</v>
          </cell>
          <cell r="BC103">
            <v>0.62196765144003052</v>
          </cell>
          <cell r="BD103">
            <v>80</v>
          </cell>
          <cell r="BE103">
            <v>0.96695433558150223</v>
          </cell>
          <cell r="BF103">
            <v>0.80253890508391035</v>
          </cell>
          <cell r="BG103">
            <v>114.355</v>
          </cell>
          <cell r="BH103">
            <v>132.22529151199998</v>
          </cell>
          <cell r="BI103">
            <v>95</v>
          </cell>
          <cell r="BJ103">
            <v>0.83074636001923829</v>
          </cell>
          <cell r="BK103">
            <v>0.71847071701391074</v>
          </cell>
          <cell r="BL103">
            <v>110</v>
          </cell>
          <cell r="BM103">
            <v>0.96191683791701277</v>
          </cell>
          <cell r="BN103">
            <v>0.8319134618055809</v>
          </cell>
          <cell r="BO103">
            <v>353.98200000000003</v>
          </cell>
          <cell r="BP103">
            <v>280.84806241863998</v>
          </cell>
          <cell r="BQ103">
            <v>335</v>
          </cell>
          <cell r="BR103">
            <v>0.9463758044194337</v>
          </cell>
          <cell r="BS103">
            <v>1.1928157777376425</v>
          </cell>
          <cell r="BT103">
            <v>335</v>
          </cell>
          <cell r="BU103">
            <v>0.9463758044194337</v>
          </cell>
          <cell r="BV103">
            <v>1.1928157777376425</v>
          </cell>
          <cell r="BW103">
            <v>875.52499999999998</v>
          </cell>
          <cell r="BX103">
            <v>923.66081164319996</v>
          </cell>
          <cell r="BY103">
            <v>756</v>
          </cell>
          <cell r="BZ103">
            <v>0.86348191085348791</v>
          </cell>
          <cell r="CA103">
            <v>0.8184822723560935</v>
          </cell>
          <cell r="CB103">
            <v>815</v>
          </cell>
          <cell r="CC103">
            <v>0.93087004939893214</v>
          </cell>
          <cell r="CD103">
            <v>0.88235853435213785</v>
          </cell>
          <cell r="CE103">
            <v>714.80300000000011</v>
          </cell>
          <cell r="CF103">
            <v>582.33324880240002</v>
          </cell>
          <cell r="CG103">
            <v>499</v>
          </cell>
          <cell r="CH103">
            <v>0.69809444000654719</v>
          </cell>
          <cell r="CI103">
            <v>0.85689766302408565</v>
          </cell>
          <cell r="CJ103">
            <v>617</v>
          </cell>
          <cell r="CK103">
            <v>0.86317488874557036</v>
          </cell>
          <cell r="CL103">
            <v>1.0595307777271761</v>
          </cell>
          <cell r="CM103">
            <v>1590.328</v>
          </cell>
          <cell r="CN103">
            <v>1505.9940604456001</v>
          </cell>
          <cell r="CO103">
            <v>1255</v>
          </cell>
          <cell r="CP103">
            <v>0.78914538384534516</v>
          </cell>
          <cell r="CQ103">
            <v>0.83333661995231578</v>
          </cell>
          <cell r="CR103">
            <v>1432</v>
          </cell>
          <cell r="CS103">
            <v>0.90044317901715876</v>
          </cell>
          <cell r="CT103">
            <v>0.95086696396152692</v>
          </cell>
        </row>
        <row r="104">
          <cell r="C104">
            <v>3210</v>
          </cell>
          <cell r="E104">
            <v>1210</v>
          </cell>
          <cell r="F104" t="str">
            <v>(  九   州   南  )</v>
          </cell>
          <cell r="H104">
            <v>10503.307000000001</v>
          </cell>
          <cell r="I104">
            <v>1557.1369999999999</v>
          </cell>
          <cell r="J104">
            <v>7736.183</v>
          </cell>
          <cell r="K104">
            <v>1209.9870000000001</v>
          </cell>
          <cell r="L104">
            <v>10550.312644</v>
          </cell>
          <cell r="M104">
            <v>1565.6522258932237</v>
          </cell>
          <cell r="N104">
            <v>8132.2875841190607</v>
          </cell>
          <cell r="O104">
            <v>852.37283398771422</v>
          </cell>
          <cell r="P104">
            <v>9871</v>
          </cell>
          <cell r="Q104">
            <v>0.93979924608506626</v>
          </cell>
          <cell r="R104">
            <v>0.9356120840280191</v>
          </cell>
          <cell r="S104">
            <v>9995</v>
          </cell>
          <cell r="T104">
            <v>0.95160505162802533</v>
          </cell>
          <cell r="U104">
            <v>0.94736529022997173</v>
          </cell>
          <cell r="V104">
            <v>625.68799999999999</v>
          </cell>
          <cell r="W104">
            <v>582.89951230227996</v>
          </cell>
          <cell r="X104">
            <v>301</v>
          </cell>
          <cell r="Y104">
            <v>0.48107043766222146</v>
          </cell>
          <cell r="Z104">
            <v>0.51638403129064114</v>
          </cell>
          <cell r="AA104">
            <v>574</v>
          </cell>
          <cell r="AB104">
            <v>0.91739013693725946</v>
          </cell>
          <cell r="AC104">
            <v>0.98473233874029242</v>
          </cell>
          <cell r="AD104">
            <v>5551.7280000000001</v>
          </cell>
          <cell r="AE104">
            <v>4694.9637179693555</v>
          </cell>
          <cell r="AF104">
            <v>4395</v>
          </cell>
          <cell r="AG104">
            <v>0.79164541202306737</v>
          </cell>
          <cell r="AH104">
            <v>0.93610947049041426</v>
          </cell>
          <cell r="AI104">
            <v>5117</v>
          </cell>
          <cell r="AJ104">
            <v>0.92169501099477491</v>
          </cell>
          <cell r="AK104">
            <v>1.0898912765641524</v>
          </cell>
          <cell r="AL104">
            <v>2569.79</v>
          </cell>
          <cell r="AM104">
            <v>550.84668199999999</v>
          </cell>
          <cell r="AN104">
            <v>2018.9433179999999</v>
          </cell>
          <cell r="AO104">
            <v>2197.7411189999998</v>
          </cell>
          <cell r="AP104">
            <v>391.9809183280712</v>
          </cell>
          <cell r="AQ104">
            <v>1805.7602006719287</v>
          </cell>
          <cell r="AR104">
            <v>1458</v>
          </cell>
          <cell r="AS104">
            <v>0</v>
          </cell>
          <cell r="AT104">
            <v>0.56736153537837719</v>
          </cell>
          <cell r="AU104">
            <v>0.6634084366876698</v>
          </cell>
          <cell r="AV104">
            <v>2582</v>
          </cell>
          <cell r="AW104">
            <v>1.0047513610061523</v>
          </cell>
          <cell r="AX104">
            <v>1.1748426498817308</v>
          </cell>
          <cell r="AY104">
            <v>356.3</v>
          </cell>
          <cell r="AZ104">
            <v>294.38947509173801</v>
          </cell>
          <cell r="BA104">
            <v>209</v>
          </cell>
          <cell r="BB104">
            <v>0.58658433904013474</v>
          </cell>
          <cell r="BC104">
            <v>0.70994385901490253</v>
          </cell>
          <cell r="BD104">
            <v>258</v>
          </cell>
          <cell r="BE104">
            <v>0.72410889699691272</v>
          </cell>
          <cell r="BF104">
            <v>0.8763900269179179</v>
          </cell>
          <cell r="BG104">
            <v>769.25</v>
          </cell>
          <cell r="BH104">
            <v>780.52388926063998</v>
          </cell>
          <cell r="BI104">
            <v>617</v>
          </cell>
          <cell r="BJ104">
            <v>0.8020799480013</v>
          </cell>
          <cell r="BK104">
            <v>0.7904947029673367</v>
          </cell>
          <cell r="BL104">
            <v>931</v>
          </cell>
          <cell r="BM104">
            <v>1.2102697432564187</v>
          </cell>
          <cell r="BN104">
            <v>1.1927886036670834</v>
          </cell>
          <cell r="BO104">
            <v>3388.5889999999999</v>
          </cell>
          <cell r="BP104">
            <v>2855.4124090221881</v>
          </cell>
          <cell r="BQ104">
            <v>3212</v>
          </cell>
          <cell r="BR104">
            <v>0.94788715893252329</v>
          </cell>
          <cell r="BS104">
            <v>1.1248812920512321</v>
          </cell>
          <cell r="BT104">
            <v>3652</v>
          </cell>
          <cell r="BU104">
            <v>1.0777347149506771</v>
          </cell>
          <cell r="BV104">
            <v>1.2789746197294831</v>
          </cell>
          <cell r="BW104">
            <v>16680.723000000002</v>
          </cell>
          <cell r="BX104">
            <v>15828.175874271634</v>
          </cell>
          <cell r="BY104">
            <v>14567</v>
          </cell>
          <cell r="BZ104">
            <v>0.87328349017006024</v>
          </cell>
          <cell r="CA104">
            <v>0.92032083265377096</v>
          </cell>
          <cell r="CB104">
            <v>15686</v>
          </cell>
          <cell r="CC104">
            <v>0.94036691335261657</v>
          </cell>
          <cell r="CD104">
            <v>0.99101754520539931</v>
          </cell>
          <cell r="CE104">
            <v>7083.9290000000001</v>
          </cell>
          <cell r="CF104">
            <v>6128.0668923745661</v>
          </cell>
          <cell r="CG104">
            <v>5496</v>
          </cell>
          <cell r="CH104">
            <v>0.77584063871899334</v>
          </cell>
          <cell r="CI104">
            <v>0.8968570507673348</v>
          </cell>
          <cell r="CJ104">
            <v>7423</v>
          </cell>
          <cell r="CK104">
            <v>1.0478648219088587</v>
          </cell>
          <cell r="CL104">
            <v>1.211311842766726</v>
          </cell>
          <cell r="CM104">
            <v>23764.652000000002</v>
          </cell>
          <cell r="CN104">
            <v>21956.242766646199</v>
          </cell>
          <cell r="CO104">
            <v>20063</v>
          </cell>
          <cell r="CP104">
            <v>0.84423706267611232</v>
          </cell>
          <cell r="CQ104">
            <v>0.91377200613202225</v>
          </cell>
          <cell r="CR104">
            <v>23109</v>
          </cell>
          <cell r="CS104">
            <v>0.97241062061417938</v>
          </cell>
          <cell r="CT104">
            <v>1.0525024816679909</v>
          </cell>
        </row>
        <row r="106">
          <cell r="C106">
            <v>3010</v>
          </cell>
          <cell r="E106">
            <v>1010</v>
          </cell>
          <cell r="F106" t="str">
            <v>(  北   海   道  )</v>
          </cell>
          <cell r="H106">
            <v>3101.5480000000002</v>
          </cell>
          <cell r="I106">
            <v>1180.9280000000001</v>
          </cell>
          <cell r="J106">
            <v>473.72800000000007</v>
          </cell>
          <cell r="K106">
            <v>1446.8919999999998</v>
          </cell>
          <cell r="L106">
            <v>2359.6253079999997</v>
          </cell>
          <cell r="M106">
            <v>1131.6057784995294</v>
          </cell>
          <cell r="N106">
            <v>364.53314408440815</v>
          </cell>
          <cell r="O106">
            <v>863.48638541606215</v>
          </cell>
          <cell r="P106">
            <v>2310</v>
          </cell>
          <cell r="Q106">
            <v>0.7447893761437836</v>
          </cell>
          <cell r="R106">
            <v>0.97896898807121979</v>
          </cell>
          <cell r="S106">
            <v>3050</v>
          </cell>
          <cell r="T106">
            <v>0.98337991222447618</v>
          </cell>
          <cell r="U106">
            <v>1.2925781011329958</v>
          </cell>
          <cell r="V106">
            <v>446.13300000000004</v>
          </cell>
          <cell r="W106">
            <v>208.44796220335201</v>
          </cell>
          <cell r="X106">
            <v>150</v>
          </cell>
          <cell r="Y106">
            <v>0.3362226062631547</v>
          </cell>
          <cell r="Z106">
            <v>0.71960406047849523</v>
          </cell>
          <cell r="AA106">
            <v>420</v>
          </cell>
          <cell r="AB106">
            <v>0.94142329753683307</v>
          </cell>
          <cell r="AC106">
            <v>2.0148913693397867</v>
          </cell>
          <cell r="AD106">
            <v>6417.7629999999999</v>
          </cell>
          <cell r="AE106">
            <v>5047.741016888478</v>
          </cell>
          <cell r="AF106">
            <v>4795</v>
          </cell>
          <cell r="AG106">
            <v>0.74714507220039128</v>
          </cell>
          <cell r="AH106">
            <v>0.94992987634609827</v>
          </cell>
          <cell r="AI106">
            <v>6380</v>
          </cell>
          <cell r="AJ106">
            <v>0.99411586248978034</v>
          </cell>
          <cell r="AK106">
            <v>1.2639317228546625</v>
          </cell>
          <cell r="AL106">
            <v>8231.2480000000014</v>
          </cell>
          <cell r="AM106">
            <v>1501.2404789999998</v>
          </cell>
          <cell r="AN106">
            <v>6730.0075210000005</v>
          </cell>
          <cell r="AO106">
            <v>7562.3720649999996</v>
          </cell>
          <cell r="AP106">
            <v>902.57434458789567</v>
          </cell>
          <cell r="AQ106">
            <v>6659.7977204121044</v>
          </cell>
          <cell r="AR106">
            <v>5015</v>
          </cell>
          <cell r="AS106">
            <v>0</v>
          </cell>
          <cell r="AT106">
            <v>0.60926362563732728</v>
          </cell>
          <cell r="AU106">
            <v>0.66315171442176324</v>
          </cell>
          <cell r="AV106">
            <v>7860</v>
          </cell>
          <cell r="AW106">
            <v>0.95489772632290981</v>
          </cell>
          <cell r="AX106">
            <v>1.039356425793631</v>
          </cell>
          <cell r="AY106">
            <v>155.035</v>
          </cell>
          <cell r="AZ106">
            <v>157.33485581735999</v>
          </cell>
          <cell r="BA106">
            <v>114</v>
          </cell>
          <cell r="BB106">
            <v>0.73531783145741281</v>
          </cell>
          <cell r="BC106">
            <v>0.72456925967082164</v>
          </cell>
          <cell r="BD106">
            <v>164</v>
          </cell>
          <cell r="BE106">
            <v>1.0578256522720677</v>
          </cell>
          <cell r="BF106">
            <v>1.0423627946141645</v>
          </cell>
          <cell r="BG106">
            <v>946.15700000000004</v>
          </cell>
          <cell r="BH106">
            <v>664.61884240751988</v>
          </cell>
          <cell r="BI106">
            <v>654</v>
          </cell>
          <cell r="BJ106">
            <v>0.69121720813776144</v>
          </cell>
          <cell r="BK106">
            <v>0.98402265820653823</v>
          </cell>
          <cell r="BL106">
            <v>985</v>
          </cell>
          <cell r="BM106">
            <v>1.041053440390971</v>
          </cell>
          <cell r="BN106">
            <v>1.4820524745159636</v>
          </cell>
          <cell r="BO106">
            <v>3390.4050000000002</v>
          </cell>
          <cell r="BP106">
            <v>3178.1885372231868</v>
          </cell>
          <cell r="BQ106">
            <v>3215</v>
          </cell>
          <cell r="BR106">
            <v>0.94826429290895919</v>
          </cell>
          <cell r="BS106">
            <v>1.0115825295905747</v>
          </cell>
          <cell r="BT106">
            <v>3666</v>
          </cell>
          <cell r="BU106">
            <v>1.0812867489282254</v>
          </cell>
          <cell r="BV106">
            <v>1.1534872639126119</v>
          </cell>
          <cell r="BW106">
            <v>9965.4439999999995</v>
          </cell>
          <cell r="BX106">
            <v>7615.8142870918291</v>
          </cell>
          <cell r="BY106">
            <v>7255</v>
          </cell>
          <cell r="BZ106">
            <v>0.72801573116059859</v>
          </cell>
          <cell r="CA106">
            <v>0.95262301922154546</v>
          </cell>
          <cell r="CB106">
            <v>9850</v>
          </cell>
          <cell r="CC106">
            <v>0.9884155688396824</v>
          </cell>
          <cell r="CD106">
            <v>1.2933613699975497</v>
          </cell>
          <cell r="CE106">
            <v>12722.845000000001</v>
          </cell>
          <cell r="CF106">
            <v>11562.514300448065</v>
          </cell>
          <cell r="CG106">
            <v>8998</v>
          </cell>
          <cell r="CH106">
            <v>0.70723175516167958</v>
          </cell>
          <cell r="CI106">
            <v>0.77820444292564583</v>
          </cell>
          <cell r="CJ106">
            <v>12675</v>
          </cell>
          <cell r="CK106">
            <v>0.99623944172863843</v>
          </cell>
          <cell r="CL106">
            <v>1.0962148604226007</v>
          </cell>
          <cell r="CM106">
            <v>22688.289000000001</v>
          </cell>
          <cell r="CN106">
            <v>19178.328587539894</v>
          </cell>
          <cell r="CO106">
            <v>16253</v>
          </cell>
          <cell r="CP106">
            <v>0.71636076215354982</v>
          </cell>
          <cell r="CQ106">
            <v>0.84746696907464225</v>
          </cell>
          <cell r="CR106">
            <v>22525</v>
          </cell>
          <cell r="CS106">
            <v>0.99280293899641348</v>
          </cell>
          <cell r="CT106">
            <v>1.1745027673910242</v>
          </cell>
        </row>
        <row r="107">
          <cell r="C107">
            <v>3020</v>
          </cell>
          <cell r="E107">
            <v>1020</v>
          </cell>
          <cell r="F107" t="str">
            <v>(  東        北  )</v>
          </cell>
          <cell r="H107">
            <v>3556.3289999999997</v>
          </cell>
          <cell r="I107">
            <v>1757.5169999999998</v>
          </cell>
          <cell r="J107">
            <v>1381.5630000000001</v>
          </cell>
          <cell r="K107">
            <v>417.24899999999991</v>
          </cell>
          <cell r="L107">
            <v>3518.013438</v>
          </cell>
          <cell r="M107">
            <v>1679.0338593133549</v>
          </cell>
          <cell r="N107">
            <v>1478.7430754612751</v>
          </cell>
          <cell r="O107">
            <v>360.23650322536957</v>
          </cell>
          <cell r="P107">
            <v>3337</v>
          </cell>
          <cell r="Q107">
            <v>0.93832713452551786</v>
          </cell>
          <cell r="R107">
            <v>0.94854668943422038</v>
          </cell>
          <cell r="S107">
            <v>3280</v>
          </cell>
          <cell r="T107">
            <v>0.92229937106493809</v>
          </cell>
          <cell r="U107">
            <v>0.9323443636033093</v>
          </cell>
          <cell r="V107">
            <v>1206.576</v>
          </cell>
          <cell r="W107">
            <v>1012.113255060934</v>
          </cell>
          <cell r="X107">
            <v>594</v>
          </cell>
          <cell r="Y107">
            <v>0.49230218403150733</v>
          </cell>
          <cell r="Z107">
            <v>0.58689084154345794</v>
          </cell>
          <cell r="AA107">
            <v>1143</v>
          </cell>
          <cell r="AB107">
            <v>0.9473087480606277</v>
          </cell>
          <cell r="AC107">
            <v>1.1293202556972599</v>
          </cell>
          <cell r="AD107">
            <v>10237.317999999999</v>
          </cell>
          <cell r="AE107">
            <v>9549.6542666294736</v>
          </cell>
          <cell r="AF107">
            <v>8244</v>
          </cell>
          <cell r="AG107">
            <v>0.80528904152435243</v>
          </cell>
          <cell r="AH107">
            <v>0.86327732605022345</v>
          </cell>
          <cell r="AI107">
            <v>8890</v>
          </cell>
          <cell r="AJ107">
            <v>0.86839150644729413</v>
          </cell>
          <cell r="AK107">
            <v>0.93092375407405226</v>
          </cell>
          <cell r="AL107">
            <v>5600.2020000000011</v>
          </cell>
          <cell r="AM107">
            <v>1517.9338210000001</v>
          </cell>
          <cell r="AN107">
            <v>4082.2681790000006</v>
          </cell>
          <cell r="AO107">
            <v>5133.6880719999999</v>
          </cell>
          <cell r="AP107">
            <v>1053.283456437686</v>
          </cell>
          <cell r="AQ107">
            <v>4080.4046155623146</v>
          </cell>
          <cell r="AR107">
            <v>3071</v>
          </cell>
          <cell r="AS107">
            <v>0</v>
          </cell>
          <cell r="AT107">
            <v>0.54837307654259604</v>
          </cell>
          <cell r="AU107">
            <v>0.5982054143004425</v>
          </cell>
          <cell r="AV107">
            <v>4895</v>
          </cell>
          <cell r="AW107">
            <v>0.874075613701077</v>
          </cell>
          <cell r="AX107">
            <v>0.95350553663323545</v>
          </cell>
          <cell r="AY107">
            <v>393</v>
          </cell>
          <cell r="AZ107">
            <v>465.82825638792008</v>
          </cell>
          <cell r="BA107">
            <v>248</v>
          </cell>
          <cell r="BB107">
            <v>0.63104325699745534</v>
          </cell>
          <cell r="BC107">
            <v>0.53238505092631638</v>
          </cell>
          <cell r="BD107">
            <v>355</v>
          </cell>
          <cell r="BE107">
            <v>0.90330788804071238</v>
          </cell>
          <cell r="BF107">
            <v>0.76208343983404159</v>
          </cell>
          <cell r="BG107">
            <v>1024.9100000000001</v>
          </cell>
          <cell r="BH107">
            <v>886.85641334964157</v>
          </cell>
          <cell r="BI107">
            <v>773</v>
          </cell>
          <cell r="BJ107">
            <v>0.75421256500570777</v>
          </cell>
          <cell r="BK107">
            <v>0.87161798501337118</v>
          </cell>
          <cell r="BL107">
            <v>1294</v>
          </cell>
          <cell r="BM107">
            <v>1.2625498824287009</v>
          </cell>
          <cell r="BN107">
            <v>1.4590862517558891</v>
          </cell>
          <cell r="BO107">
            <v>3432.5459999999998</v>
          </cell>
          <cell r="BP107">
            <v>3181.2724149301807</v>
          </cell>
          <cell r="BQ107">
            <v>3282</v>
          </cell>
          <cell r="BR107">
            <v>0.95614159285847888</v>
          </cell>
          <cell r="BS107">
            <v>1.0316626720167346</v>
          </cell>
          <cell r="BT107">
            <v>4456</v>
          </cell>
          <cell r="BU107">
            <v>1.2981617726317434</v>
          </cell>
          <cell r="BV107">
            <v>1.4006973999105938</v>
          </cell>
          <cell r="BW107">
            <v>15000.222999999998</v>
          </cell>
          <cell r="BX107">
            <v>14079.780959690408</v>
          </cell>
          <cell r="BY107">
            <v>12175</v>
          </cell>
          <cell r="BZ107">
            <v>0.81165460006827905</v>
          </cell>
          <cell r="CA107">
            <v>0.86471515678094102</v>
          </cell>
          <cell r="CB107">
            <v>13313</v>
          </cell>
          <cell r="CC107">
            <v>0.88752013886726899</v>
          </cell>
          <cell r="CD107">
            <v>0.94554027780079408</v>
          </cell>
          <cell r="CE107">
            <v>10450.658000000001</v>
          </cell>
          <cell r="CF107">
            <v>9667.6451566677424</v>
          </cell>
          <cell r="CG107">
            <v>7374</v>
          </cell>
          <cell r="CH107">
            <v>0.70560150375220387</v>
          </cell>
          <cell r="CI107">
            <v>0.76275037824636926</v>
          </cell>
          <cell r="CJ107">
            <v>11000</v>
          </cell>
          <cell r="CK107">
            <v>1.0525653025866886</v>
          </cell>
          <cell r="CL107">
            <v>1.1378158612300056</v>
          </cell>
          <cell r="CM107">
            <v>25450.881000000001</v>
          </cell>
          <cell r="CN107">
            <v>23747.42611635815</v>
          </cell>
          <cell r="CO107">
            <v>19549</v>
          </cell>
          <cell r="CP107">
            <v>0.76810700580463198</v>
          </cell>
          <cell r="CQ107">
            <v>0.82320500353231496</v>
          </cell>
          <cell r="CR107">
            <v>24313</v>
          </cell>
          <cell r="CS107">
            <v>0.95529109581707594</v>
          </cell>
          <cell r="CT107">
            <v>1.023816218265956</v>
          </cell>
        </row>
        <row r="108">
          <cell r="C108">
            <v>3030</v>
          </cell>
          <cell r="E108">
            <v>1030</v>
          </cell>
          <cell r="F108" t="str">
            <v>(  東 京  渋 谷  )</v>
          </cell>
          <cell r="H108">
            <v>6766.2729999999992</v>
          </cell>
          <cell r="I108">
            <v>6180.8029999999999</v>
          </cell>
          <cell r="J108">
            <v>201.69600000000003</v>
          </cell>
          <cell r="K108">
            <v>383.77399999999989</v>
          </cell>
          <cell r="L108">
            <v>5964.9159670000008</v>
          </cell>
          <cell r="M108">
            <v>5439.1559845739939</v>
          </cell>
          <cell r="N108">
            <v>196.98726440199263</v>
          </cell>
          <cell r="O108">
            <v>328.77271802401378</v>
          </cell>
          <cell r="P108">
            <v>6799</v>
          </cell>
          <cell r="Q108">
            <v>1.0048367838542727</v>
          </cell>
          <cell r="R108">
            <v>1.13983164852857</v>
          </cell>
          <cell r="S108">
            <v>6610</v>
          </cell>
          <cell r="T108">
            <v>0.97690412432368612</v>
          </cell>
          <cell r="U108">
            <v>1.1081463739923294</v>
          </cell>
          <cell r="V108">
            <v>471.14300000000003</v>
          </cell>
          <cell r="W108">
            <v>401.05994580048002</v>
          </cell>
          <cell r="X108">
            <v>210</v>
          </cell>
          <cell r="Y108">
            <v>0.44572454647527393</v>
          </cell>
          <cell r="Z108">
            <v>0.52361249782961661</v>
          </cell>
          <cell r="AA108">
            <v>377</v>
          </cell>
          <cell r="AB108">
            <v>0.8001816858151346</v>
          </cell>
          <cell r="AC108">
            <v>0.94000910324650222</v>
          </cell>
          <cell r="AD108">
            <v>2437.8860000000004</v>
          </cell>
          <cell r="AE108">
            <v>2086.2560634014908</v>
          </cell>
          <cell r="AF108">
            <v>1959</v>
          </cell>
          <cell r="AG108">
            <v>0.8035650559542159</v>
          </cell>
          <cell r="AH108">
            <v>0.93900266336721439</v>
          </cell>
          <cell r="AI108">
            <v>2100</v>
          </cell>
          <cell r="AJ108">
            <v>0.8614020507931871</v>
          </cell>
          <cell r="AK108">
            <v>1.0065878474074275</v>
          </cell>
          <cell r="AL108">
            <v>2063.335</v>
          </cell>
          <cell r="AM108">
            <v>74.364949999999993</v>
          </cell>
          <cell r="AN108">
            <v>1988.9700499999999</v>
          </cell>
          <cell r="AO108">
            <v>2001.356802</v>
          </cell>
          <cell r="AP108">
            <v>110.00735584567975</v>
          </cell>
          <cell r="AQ108">
            <v>1891.3494461543205</v>
          </cell>
          <cell r="AR108">
            <v>1348</v>
          </cell>
          <cell r="AS108">
            <v>0</v>
          </cell>
          <cell r="AT108">
            <v>0.65331126549978558</v>
          </cell>
          <cell r="AU108">
            <v>0.67354306770932293</v>
          </cell>
          <cell r="AV108">
            <v>1652</v>
          </cell>
          <cell r="AW108">
            <v>0.80064555682911398</v>
          </cell>
          <cell r="AX108">
            <v>0.82544002066454114</v>
          </cell>
          <cell r="AY108">
            <v>897.96900000000005</v>
          </cell>
          <cell r="AZ108">
            <v>710.92748119053601</v>
          </cell>
          <cell r="BA108">
            <v>660</v>
          </cell>
          <cell r="BB108">
            <v>0.73499196520147125</v>
          </cell>
          <cell r="BC108">
            <v>0.92836473123074148</v>
          </cell>
          <cell r="BD108">
            <v>715</v>
          </cell>
          <cell r="BE108">
            <v>0.79624129563492718</v>
          </cell>
          <cell r="BF108">
            <v>1.0057284588333033</v>
          </cell>
          <cell r="BG108">
            <v>2592.011</v>
          </cell>
          <cell r="BH108">
            <v>2518.8037173254397</v>
          </cell>
          <cell r="BI108">
            <v>2137</v>
          </cell>
          <cell r="BJ108">
            <v>0.82445637769284164</v>
          </cell>
          <cell r="BK108">
            <v>0.84841863036042631</v>
          </cell>
          <cell r="BL108">
            <v>2646</v>
          </cell>
          <cell r="BM108">
            <v>1.0208290011114922</v>
          </cell>
          <cell r="BN108">
            <v>1.0504986878491755</v>
          </cell>
          <cell r="BO108">
            <v>11199.213</v>
          </cell>
          <cell r="BP108">
            <v>11773.693464790411</v>
          </cell>
          <cell r="BQ108">
            <v>11118</v>
          </cell>
          <cell r="BR108">
            <v>0.99274832972638349</v>
          </cell>
          <cell r="BS108">
            <v>0.94430860063146016</v>
          </cell>
          <cell r="BT108">
            <v>13900</v>
          </cell>
          <cell r="BU108">
            <v>1.2411586421295855</v>
          </cell>
          <cell r="BV108">
            <v>1.18059808857504</v>
          </cell>
          <cell r="BW108">
            <v>9675.3019999999997</v>
          </cell>
          <cell r="BX108">
            <v>8452.2319762019724</v>
          </cell>
          <cell r="BY108">
            <v>8968</v>
          </cell>
          <cell r="BZ108">
            <v>0.92689613202771348</v>
          </cell>
          <cell r="CA108">
            <v>1.0610215177778153</v>
          </cell>
          <cell r="CB108">
            <v>9087</v>
          </cell>
          <cell r="CC108">
            <v>0.93919548971184574</v>
          </cell>
          <cell r="CD108">
            <v>1.0751006391667046</v>
          </cell>
          <cell r="CE108">
            <v>16752.527999999998</v>
          </cell>
          <cell r="CF108">
            <v>17004.781465306387</v>
          </cell>
          <cell r="CG108">
            <v>15263</v>
          </cell>
          <cell r="CH108">
            <v>0.91108637454597907</v>
          </cell>
          <cell r="CI108">
            <v>0.89757107617877852</v>
          </cell>
          <cell r="CJ108">
            <v>18913</v>
          </cell>
          <cell r="CK108">
            <v>1.1289639390544521</v>
          </cell>
          <cell r="CL108">
            <v>1.1122165867633649</v>
          </cell>
          <cell r="CM108">
            <v>26427.83</v>
          </cell>
          <cell r="CN108">
            <v>25457.013441508359</v>
          </cell>
          <cell r="CO108">
            <v>24231</v>
          </cell>
          <cell r="CP108">
            <v>0.91687437069180489</v>
          </cell>
          <cell r="CQ108">
            <v>0.95183985567178475</v>
          </cell>
          <cell r="CR108">
            <v>28000</v>
          </cell>
          <cell r="CS108">
            <v>1.0594891824262531</v>
          </cell>
          <cell r="CT108">
            <v>1.0998933580458905</v>
          </cell>
        </row>
        <row r="109">
          <cell r="C109">
            <v>3040</v>
          </cell>
          <cell r="E109">
            <v>1040</v>
          </cell>
          <cell r="F109" t="str">
            <v>(  東 京  池 袋  )</v>
          </cell>
          <cell r="H109">
            <v>6462.1679999999997</v>
          </cell>
          <cell r="I109">
            <v>5356.1130000000003</v>
          </cell>
          <cell r="J109">
            <v>532.07100000000003</v>
          </cell>
          <cell r="K109">
            <v>573.98399999999992</v>
          </cell>
          <cell r="L109">
            <v>5596.8386179999998</v>
          </cell>
          <cell r="M109">
            <v>4809.8187956430747</v>
          </cell>
          <cell r="N109">
            <v>591.43412511204019</v>
          </cell>
          <cell r="O109">
            <v>195.58569724488575</v>
          </cell>
          <cell r="P109">
            <v>6102</v>
          </cell>
          <cell r="Q109">
            <v>0.94426514445306908</v>
          </cell>
          <cell r="R109">
            <v>1.0902583434111088</v>
          </cell>
          <cell r="S109">
            <v>5914</v>
          </cell>
          <cell r="T109">
            <v>0.91517274078915933</v>
          </cell>
          <cell r="U109">
            <v>1.0566679519720252</v>
          </cell>
          <cell r="V109">
            <v>845.346</v>
          </cell>
          <cell r="W109">
            <v>536.62409106600205</v>
          </cell>
          <cell r="X109">
            <v>371</v>
          </cell>
          <cell r="Y109">
            <v>0.438873550002011</v>
          </cell>
          <cell r="Z109">
            <v>0.69135919571372517</v>
          </cell>
          <cell r="AA109">
            <v>591</v>
          </cell>
          <cell r="AB109">
            <v>0.6991220163104811</v>
          </cell>
          <cell r="AC109">
            <v>1.1013296082663384</v>
          </cell>
          <cell r="AD109">
            <v>5212.8279999999995</v>
          </cell>
          <cell r="AE109">
            <v>4463.6648790546642</v>
          </cell>
          <cell r="AF109">
            <v>4220</v>
          </cell>
          <cell r="AG109">
            <v>0.80954138521355401</v>
          </cell>
          <cell r="AH109">
            <v>0.94541147562442707</v>
          </cell>
          <cell r="AI109">
            <v>4673</v>
          </cell>
          <cell r="AJ109">
            <v>0.89644239173055407</v>
          </cell>
          <cell r="AK109">
            <v>1.0468975890030683</v>
          </cell>
          <cell r="AL109">
            <v>3940.0810000000001</v>
          </cell>
          <cell r="AM109">
            <v>441.253985</v>
          </cell>
          <cell r="AN109">
            <v>3498.8270150000003</v>
          </cell>
          <cell r="AO109">
            <v>3205.3173999999999</v>
          </cell>
          <cell r="AP109">
            <v>229.19012077300752</v>
          </cell>
          <cell r="AQ109">
            <v>2976.127279226992</v>
          </cell>
          <cell r="AR109">
            <v>2481</v>
          </cell>
          <cell r="AS109">
            <v>0</v>
          </cell>
          <cell r="AT109">
            <v>0.62968248622299894</v>
          </cell>
          <cell r="AU109">
            <v>0.77402631015574308</v>
          </cell>
          <cell r="AV109">
            <v>3794</v>
          </cell>
          <cell r="AW109">
            <v>0.96292436627571865</v>
          </cell>
          <cell r="AX109">
            <v>1.1836581300809712</v>
          </cell>
          <cell r="AY109">
            <v>279.80200000000002</v>
          </cell>
          <cell r="AZ109">
            <v>192.63944329061601</v>
          </cell>
          <cell r="BA109">
            <v>144</v>
          </cell>
          <cell r="BB109">
            <v>0.51464964510618216</v>
          </cell>
          <cell r="BC109">
            <v>0.74751046587464176</v>
          </cell>
          <cell r="BD109">
            <v>173</v>
          </cell>
          <cell r="BE109">
            <v>0.61829436530117721</v>
          </cell>
          <cell r="BF109">
            <v>0.89805076802995154</v>
          </cell>
          <cell r="BG109">
            <v>870.69</v>
          </cell>
          <cell r="BH109">
            <v>1121.7924784848001</v>
          </cell>
          <cell r="BI109">
            <v>724</v>
          </cell>
          <cell r="BJ109">
            <v>0.83152442315864428</v>
          </cell>
          <cell r="BK109">
            <v>0.64539566264332904</v>
          </cell>
          <cell r="BL109">
            <v>1133</v>
          </cell>
          <cell r="BM109">
            <v>1.3012668113794805</v>
          </cell>
          <cell r="BN109">
            <v>1.009990726208414</v>
          </cell>
          <cell r="BO109">
            <v>9029.777</v>
          </cell>
          <cell r="BP109">
            <v>9781.6832990429612</v>
          </cell>
          <cell r="BQ109">
            <v>8962</v>
          </cell>
          <cell r="BR109">
            <v>0.99249405605476193</v>
          </cell>
          <cell r="BS109">
            <v>0.9162022247108369</v>
          </cell>
          <cell r="BT109">
            <v>10331</v>
          </cell>
          <cell r="BU109">
            <v>1.1441035587036092</v>
          </cell>
          <cell r="BV109">
            <v>1.0561576861735837</v>
          </cell>
          <cell r="BW109">
            <v>12520.341999999999</v>
          </cell>
          <cell r="BX109">
            <v>10597.127588120666</v>
          </cell>
          <cell r="BY109">
            <v>10693</v>
          </cell>
          <cell r="BZ109">
            <v>0.8540501529431066</v>
          </cell>
          <cell r="CA109">
            <v>1.0090470187399467</v>
          </cell>
          <cell r="CB109">
            <v>11178</v>
          </cell>
          <cell r="CC109">
            <v>0.89278711396222254</v>
          </cell>
          <cell r="CD109">
            <v>1.054814137798104</v>
          </cell>
          <cell r="CE109">
            <v>14120.35</v>
          </cell>
          <cell r="CF109">
            <v>14301.432620818376</v>
          </cell>
          <cell r="CG109">
            <v>12311</v>
          </cell>
          <cell r="CH109">
            <v>0.87186224137503676</v>
          </cell>
          <cell r="CI109">
            <v>0.86082285085754739</v>
          </cell>
          <cell r="CJ109">
            <v>15431</v>
          </cell>
          <cell r="CK109">
            <v>1.0928199371828602</v>
          </cell>
          <cell r="CL109">
            <v>1.0789828130600938</v>
          </cell>
          <cell r="CM109">
            <v>26640.691999999999</v>
          </cell>
          <cell r="CN109">
            <v>24898.560208939041</v>
          </cell>
          <cell r="CO109">
            <v>23004</v>
          </cell>
          <cell r="CP109">
            <v>0.86349108348987336</v>
          </cell>
          <cell r="CQ109">
            <v>0.92390884480706403</v>
          </cell>
          <cell r="CR109">
            <v>26609</v>
          </cell>
          <cell r="CS109">
            <v>0.99881039126160842</v>
          </cell>
          <cell r="CT109">
            <v>1.0686963333103445</v>
          </cell>
        </row>
        <row r="110">
          <cell r="C110">
            <v>3050</v>
          </cell>
          <cell r="E110">
            <v>1050</v>
          </cell>
          <cell r="F110" t="str">
            <v>(  神   奈   川  )</v>
          </cell>
          <cell r="H110">
            <v>7395.8310000000001</v>
          </cell>
          <cell r="I110">
            <v>6947.9830000000002</v>
          </cell>
          <cell r="J110">
            <v>305.101</v>
          </cell>
          <cell r="K110">
            <v>142.7470000000003</v>
          </cell>
          <cell r="L110">
            <v>7613.1183609999998</v>
          </cell>
          <cell r="M110">
            <v>7233.3095877449205</v>
          </cell>
          <cell r="N110">
            <v>315.59037969671931</v>
          </cell>
          <cell r="O110">
            <v>64.218393558359367</v>
          </cell>
          <cell r="P110">
            <v>7554</v>
          </cell>
          <cell r="Q110">
            <v>1.0213862377331229</v>
          </cell>
          <cell r="R110">
            <v>0.99223467202311633</v>
          </cell>
          <cell r="S110">
            <v>7543</v>
          </cell>
          <cell r="T110">
            <v>1.0198989133202205</v>
          </cell>
          <cell r="U110">
            <v>0.99078979759999564</v>
          </cell>
          <cell r="V110">
            <v>778.26699999999994</v>
          </cell>
          <cell r="W110">
            <v>472.16955518365603</v>
          </cell>
          <cell r="X110">
            <v>297</v>
          </cell>
          <cell r="Y110">
            <v>0.38161710569765905</v>
          </cell>
          <cell r="Z110">
            <v>0.62901133022962119</v>
          </cell>
          <cell r="AA110">
            <v>613</v>
          </cell>
          <cell r="AB110">
            <v>0.78764742691132994</v>
          </cell>
          <cell r="AC110">
            <v>1.298262442527804</v>
          </cell>
          <cell r="AD110">
            <v>5607.7809999999999</v>
          </cell>
          <cell r="AE110">
            <v>5369.873713232947</v>
          </cell>
          <cell r="AF110">
            <v>4727</v>
          </cell>
          <cell r="AG110">
            <v>0.84293591351017449</v>
          </cell>
          <cell r="AH110">
            <v>0.88028140929111287</v>
          </cell>
          <cell r="AI110">
            <v>5595</v>
          </cell>
          <cell r="AJ110">
            <v>0.99772084537538108</v>
          </cell>
          <cell r="AK110">
            <v>1.0419239443587427</v>
          </cell>
          <cell r="AL110">
            <v>1972.8359999999998</v>
          </cell>
          <cell r="AM110">
            <v>385.08479799999998</v>
          </cell>
          <cell r="AN110">
            <v>1587.7512019999999</v>
          </cell>
          <cell r="AO110">
            <v>1150.6633310000002</v>
          </cell>
          <cell r="AP110">
            <v>175.80373621481738</v>
          </cell>
          <cell r="AQ110">
            <v>974.85959478518271</v>
          </cell>
          <cell r="AR110">
            <v>840</v>
          </cell>
          <cell r="AS110">
            <v>0</v>
          </cell>
          <cell r="AT110">
            <v>0.42578298449541679</v>
          </cell>
          <cell r="AU110">
            <v>0.73001370372164909</v>
          </cell>
          <cell r="AV110">
            <v>1255</v>
          </cell>
          <cell r="AW110">
            <v>0.63614005421636677</v>
          </cell>
          <cell r="AX110">
            <v>1.0906752359174638</v>
          </cell>
          <cell r="AY110">
            <v>1680.6469999999999</v>
          </cell>
          <cell r="AZ110">
            <v>2012.06063416696</v>
          </cell>
          <cell r="BA110">
            <v>1251</v>
          </cell>
          <cell r="BB110">
            <v>0.74435619139533771</v>
          </cell>
          <cell r="BC110">
            <v>0.62175064645501754</v>
          </cell>
          <cell r="BD110">
            <v>1690</v>
          </cell>
          <cell r="BE110">
            <v>1.0055651186715593</v>
          </cell>
          <cell r="BF110">
            <v>0.83993492606633069</v>
          </cell>
          <cell r="BG110">
            <v>273.279</v>
          </cell>
          <cell r="BH110">
            <v>378.78843557308795</v>
          </cell>
          <cell r="BI110">
            <v>204</v>
          </cell>
          <cell r="BJ110">
            <v>0.74648985103136356</v>
          </cell>
          <cell r="BK110">
            <v>0.53855920836484406</v>
          </cell>
          <cell r="BL110">
            <v>428</v>
          </cell>
          <cell r="BM110">
            <v>1.5661649815756058</v>
          </cell>
          <cell r="BN110">
            <v>1.1299183391183985</v>
          </cell>
          <cell r="BO110">
            <v>3929.9480000000003</v>
          </cell>
          <cell r="BP110">
            <v>3293.0348884060368</v>
          </cell>
          <cell r="BQ110">
            <v>3746</v>
          </cell>
          <cell r="BR110">
            <v>0.95319327380413166</v>
          </cell>
          <cell r="BS110">
            <v>1.1375524787753515</v>
          </cell>
          <cell r="BT110">
            <v>4322</v>
          </cell>
          <cell r="BU110">
            <v>1.0997600986069025</v>
          </cell>
          <cell r="BV110">
            <v>1.3124671151273541</v>
          </cell>
          <cell r="BW110">
            <v>13781.879000000001</v>
          </cell>
          <cell r="BX110">
            <v>13455.161629416601</v>
          </cell>
          <cell r="BY110">
            <v>12578</v>
          </cell>
          <cell r="BZ110">
            <v>0.91264768759034953</v>
          </cell>
          <cell r="CA110">
            <v>0.93480854012939607</v>
          </cell>
          <cell r="CB110">
            <v>13751</v>
          </cell>
          <cell r="CC110">
            <v>0.99775944920137516</v>
          </cell>
          <cell r="CD110">
            <v>1.02198698006991</v>
          </cell>
          <cell r="CE110">
            <v>7856.71</v>
          </cell>
          <cell r="CF110">
            <v>6834.5472891460849</v>
          </cell>
          <cell r="CG110">
            <v>6041</v>
          </cell>
          <cell r="CH110">
            <v>0.76889690468402172</v>
          </cell>
          <cell r="CI110">
            <v>0.88389175528768171</v>
          </cell>
          <cell r="CJ110">
            <v>7695</v>
          </cell>
          <cell r="CK110">
            <v>0.97941759336923473</v>
          </cell>
          <cell r="CL110">
            <v>1.1258975429463187</v>
          </cell>
          <cell r="CM110">
            <v>21638.589</v>
          </cell>
          <cell r="CN110">
            <v>20289.708918562686</v>
          </cell>
          <cell r="CO110">
            <v>18619</v>
          </cell>
          <cell r="CP110">
            <v>0.86045351663179148</v>
          </cell>
          <cell r="CQ110">
            <v>0.91765732444617842</v>
          </cell>
          <cell r="CR110">
            <v>21446</v>
          </cell>
          <cell r="CS110">
            <v>0.99109974314868687</v>
          </cell>
          <cell r="CT110">
            <v>1.0569890423799744</v>
          </cell>
        </row>
        <row r="111">
          <cell r="C111">
            <v>3060</v>
          </cell>
          <cell r="E111">
            <v>1060</v>
          </cell>
          <cell r="F111" t="str">
            <v>(  静        岡  )</v>
          </cell>
          <cell r="H111">
            <v>1908.0839999999998</v>
          </cell>
          <cell r="I111">
            <v>748.16100000000006</v>
          </cell>
          <cell r="J111">
            <v>89.911000000000001</v>
          </cell>
          <cell r="K111">
            <v>1070.0119999999997</v>
          </cell>
          <cell r="L111">
            <v>1983.2039150000001</v>
          </cell>
          <cell r="M111">
            <v>803.7427117715074</v>
          </cell>
          <cell r="N111">
            <v>142.7149898029852</v>
          </cell>
          <cell r="O111">
            <v>1036.7462134255074</v>
          </cell>
          <cell r="P111">
            <v>1612</v>
          </cell>
          <cell r="Q111">
            <v>0.84482653803501317</v>
          </cell>
          <cell r="R111">
            <v>0.8128261485405549</v>
          </cell>
          <cell r="S111">
            <v>1910</v>
          </cell>
          <cell r="T111">
            <v>1.0010041486643146</v>
          </cell>
          <cell r="U111">
            <v>0.96308805441219592</v>
          </cell>
          <cell r="V111">
            <v>114.929</v>
          </cell>
          <cell r="W111">
            <v>52.584654284953189</v>
          </cell>
          <cell r="X111">
            <v>35</v>
          </cell>
          <cell r="Y111">
            <v>0.30453584386882337</v>
          </cell>
          <cell r="Z111">
            <v>0.66559342218619588</v>
          </cell>
          <cell r="AA111">
            <v>85</v>
          </cell>
          <cell r="AB111">
            <v>0.73958704939571385</v>
          </cell>
          <cell r="AC111">
            <v>1.6164411681664757</v>
          </cell>
          <cell r="AD111">
            <v>3070.7359999999999</v>
          </cell>
          <cell r="AE111">
            <v>2457.7703820838087</v>
          </cell>
          <cell r="AF111">
            <v>2334</v>
          </cell>
          <cell r="AG111">
            <v>0.7600783655775033</v>
          </cell>
          <cell r="AH111">
            <v>0.94964119391052693</v>
          </cell>
          <cell r="AI111">
            <v>2978</v>
          </cell>
          <cell r="AJ111">
            <v>0.96980007398877666</v>
          </cell>
          <cell r="AK111">
            <v>1.2116672988284272</v>
          </cell>
          <cell r="AL111">
            <v>1010.211</v>
          </cell>
          <cell r="AM111">
            <v>270.135355</v>
          </cell>
          <cell r="AN111">
            <v>740.07564500000001</v>
          </cell>
          <cell r="AO111">
            <v>896.57882799999993</v>
          </cell>
          <cell r="AP111">
            <v>94.053392271683123</v>
          </cell>
          <cell r="AQ111">
            <v>802.52543572831678</v>
          </cell>
          <cell r="AR111">
            <v>541</v>
          </cell>
          <cell r="AS111">
            <v>0</v>
          </cell>
          <cell r="AT111">
            <v>0.53553168595471634</v>
          </cell>
          <cell r="AU111">
            <v>0.60340483525225519</v>
          </cell>
          <cell r="AV111">
            <v>970</v>
          </cell>
          <cell r="AW111">
            <v>0.96019544431806825</v>
          </cell>
          <cell r="AX111">
            <v>1.081890370045633</v>
          </cell>
          <cell r="AY111">
            <v>734.77200000000005</v>
          </cell>
          <cell r="AZ111">
            <v>709.56504978293992</v>
          </cell>
          <cell r="BA111">
            <v>547</v>
          </cell>
          <cell r="BB111">
            <v>0.7444486180747224</v>
          </cell>
          <cell r="BC111">
            <v>0.77089478993832983</v>
          </cell>
          <cell r="BD111">
            <v>702</v>
          </cell>
          <cell r="BE111">
            <v>0.95539840930247744</v>
          </cell>
          <cell r="BF111">
            <v>0.98933846898849642</v>
          </cell>
          <cell r="BG111">
            <v>340.84899999999999</v>
          </cell>
          <cell r="BH111">
            <v>238.096347419968</v>
          </cell>
          <cell r="BI111">
            <v>232</v>
          </cell>
          <cell r="BJ111">
            <v>0.68065330982341155</v>
          </cell>
          <cell r="BK111">
            <v>0.97439546013188139</v>
          </cell>
          <cell r="BL111">
            <v>300</v>
          </cell>
          <cell r="BM111">
            <v>0.88015514201303224</v>
          </cell>
          <cell r="BN111">
            <v>1.259994129480881</v>
          </cell>
          <cell r="BO111">
            <v>1627.7080000000001</v>
          </cell>
          <cell r="BP111">
            <v>1505.3397187486114</v>
          </cell>
          <cell r="BQ111">
            <v>1423</v>
          </cell>
          <cell r="BR111">
            <v>0.87423542797602516</v>
          </cell>
          <cell r="BS111">
            <v>0.94530157032124262</v>
          </cell>
          <cell r="BT111">
            <v>1541</v>
          </cell>
          <cell r="BU111">
            <v>0.9467300031701017</v>
          </cell>
          <cell r="BV111">
            <v>1.0236891917533624</v>
          </cell>
          <cell r="BW111">
            <v>5093.7489999999998</v>
          </cell>
          <cell r="BX111">
            <v>4493.5589513687619</v>
          </cell>
          <cell r="BY111">
            <v>3981</v>
          </cell>
          <cell r="BZ111">
            <v>0.78154616570231472</v>
          </cell>
          <cell r="CA111">
            <v>0.88593474417140261</v>
          </cell>
          <cell r="CB111">
            <v>4973</v>
          </cell>
          <cell r="CC111">
            <v>0.97629467019281868</v>
          </cell>
          <cell r="CD111">
            <v>1.1066951727617145</v>
          </cell>
          <cell r="CE111">
            <v>3713.54</v>
          </cell>
          <cell r="CF111">
            <v>3349.5799439515195</v>
          </cell>
          <cell r="CG111">
            <v>2743</v>
          </cell>
          <cell r="CH111">
            <v>0.73864829785056851</v>
          </cell>
          <cell r="CI111">
            <v>0.81890865299487869</v>
          </cell>
          <cell r="CJ111">
            <v>3513</v>
          </cell>
          <cell r="CK111">
            <v>0.94599761952207329</v>
          </cell>
          <cell r="CL111">
            <v>1.048788223831939</v>
          </cell>
          <cell r="CM111">
            <v>8807.2890000000007</v>
          </cell>
          <cell r="CN111">
            <v>7843.1388953202813</v>
          </cell>
          <cell r="CO111">
            <v>6724</v>
          </cell>
          <cell r="CP111">
            <v>0.76345853985261525</v>
          </cell>
          <cell r="CQ111">
            <v>0.85730982069079109</v>
          </cell>
          <cell r="CR111">
            <v>8486</v>
          </cell>
          <cell r="CS111">
            <v>0.96352010249692033</v>
          </cell>
          <cell r="CT111">
            <v>1.0819647737034583</v>
          </cell>
        </row>
        <row r="112">
          <cell r="C112">
            <v>3070</v>
          </cell>
          <cell r="E112">
            <v>1070</v>
          </cell>
          <cell r="F112" t="str">
            <v>(  大        宮  )</v>
          </cell>
          <cell r="H112">
            <v>5287.4930000000004</v>
          </cell>
          <cell r="I112">
            <v>3780.0309999999999</v>
          </cell>
          <cell r="J112">
            <v>863.48400000000004</v>
          </cell>
          <cell r="K112">
            <v>643.97799999999961</v>
          </cell>
          <cell r="L112">
            <v>4610.722581</v>
          </cell>
          <cell r="M112">
            <v>3260.391839400068</v>
          </cell>
          <cell r="N112">
            <v>993.40769992031176</v>
          </cell>
          <cell r="O112">
            <v>356.92304167962072</v>
          </cell>
          <cell r="P112">
            <v>4966</v>
          </cell>
          <cell r="Q112">
            <v>0.93919746087607103</v>
          </cell>
          <cell r="R112">
            <v>1.0770546075498095</v>
          </cell>
          <cell r="S112">
            <v>5019</v>
          </cell>
          <cell r="T112">
            <v>0.94922111480809523</v>
          </cell>
          <cell r="U112">
            <v>1.0885495520121817</v>
          </cell>
          <cell r="V112">
            <v>1025.326</v>
          </cell>
          <cell r="W112">
            <v>690.33090634430198</v>
          </cell>
          <cell r="X112">
            <v>491</v>
          </cell>
          <cell r="Y112">
            <v>0.47887208556108007</v>
          </cell>
          <cell r="Z112">
            <v>0.71125310410934162</v>
          </cell>
          <cell r="AA112">
            <v>812</v>
          </cell>
          <cell r="AB112">
            <v>0.79194324536781469</v>
          </cell>
          <cell r="AC112">
            <v>1.1762474960015996</v>
          </cell>
          <cell r="AD112">
            <v>9126.0229999999992</v>
          </cell>
          <cell r="AE112">
            <v>7278.0017570029522</v>
          </cell>
          <cell r="AF112">
            <v>6913</v>
          </cell>
          <cell r="AG112">
            <v>0.75750411762056713</v>
          </cell>
          <cell r="AH112">
            <v>0.94984863027111188</v>
          </cell>
          <cell r="AI112">
            <v>7922</v>
          </cell>
          <cell r="AJ112">
            <v>0.86806706491973562</v>
          </cell>
          <cell r="AK112">
            <v>1.0884855849859321</v>
          </cell>
          <cell r="AL112">
            <v>1698.2820000000002</v>
          </cell>
          <cell r="AM112">
            <v>482.56505700000002</v>
          </cell>
          <cell r="AN112">
            <v>1215.7169429999997</v>
          </cell>
          <cell r="AO112">
            <v>1566.4696750000001</v>
          </cell>
          <cell r="AP112">
            <v>410.98381841491459</v>
          </cell>
          <cell r="AQ112">
            <v>1155.4858565850852</v>
          </cell>
          <cell r="AR112">
            <v>919</v>
          </cell>
          <cell r="AS112">
            <v>0</v>
          </cell>
          <cell r="AT112">
            <v>0.54113510005994292</v>
          </cell>
          <cell r="AU112">
            <v>0.58666951213083651</v>
          </cell>
          <cell r="AV112">
            <v>1688</v>
          </cell>
          <cell r="AW112">
            <v>0.99394564624720738</v>
          </cell>
          <cell r="AX112">
            <v>1.0775823030216016</v>
          </cell>
          <cell r="AY112">
            <v>173.96199999999999</v>
          </cell>
          <cell r="AZ112">
            <v>104.426473617304</v>
          </cell>
          <cell r="BA112">
            <v>93</v>
          </cell>
          <cell r="BB112">
            <v>0.53459951023786811</v>
          </cell>
          <cell r="BC112">
            <v>0.89057876588671314</v>
          </cell>
          <cell r="BD112">
            <v>115</v>
          </cell>
          <cell r="BE112">
            <v>0.66106391050919167</v>
          </cell>
          <cell r="BF112">
            <v>1.101253312655613</v>
          </cell>
          <cell r="BG112">
            <v>548.80099999999993</v>
          </cell>
          <cell r="BH112">
            <v>551.92690604927998</v>
          </cell>
          <cell r="BI112">
            <v>485</v>
          </cell>
          <cell r="BJ112">
            <v>0.88374474536307346</v>
          </cell>
          <cell r="BK112">
            <v>0.87873954808917354</v>
          </cell>
          <cell r="BL112">
            <v>569</v>
          </cell>
          <cell r="BM112">
            <v>1.0368056909517294</v>
          </cell>
          <cell r="BN112">
            <v>1.0309336141499787</v>
          </cell>
          <cell r="BO112">
            <v>3248.3150000000005</v>
          </cell>
          <cell r="BP112">
            <v>2927.2819582326165</v>
          </cell>
          <cell r="BQ112">
            <v>3125</v>
          </cell>
          <cell r="BR112">
            <v>0.96203724084640796</v>
          </cell>
          <cell r="BS112">
            <v>1.0675432174243844</v>
          </cell>
          <cell r="BT112">
            <v>3546</v>
          </cell>
          <cell r="BU112">
            <v>1.091642897933236</v>
          </cell>
          <cell r="BV112">
            <v>1.2113626396757975</v>
          </cell>
          <cell r="BW112">
            <v>15438.842000000001</v>
          </cell>
          <cell r="BX112">
            <v>12579.055244347255</v>
          </cell>
          <cell r="BY112">
            <v>12370</v>
          </cell>
          <cell r="BZ112">
            <v>0.80122589505093711</v>
          </cell>
          <cell r="CA112">
            <v>0.98338068795419276</v>
          </cell>
          <cell r="CB112">
            <v>13753</v>
          </cell>
          <cell r="CC112">
            <v>0.89080515235533853</v>
          </cell>
          <cell r="CD112">
            <v>1.0933253517731618</v>
          </cell>
          <cell r="CE112">
            <v>5669.36</v>
          </cell>
          <cell r="CF112">
            <v>5150.1050128992001</v>
          </cell>
          <cell r="CG112">
            <v>4622</v>
          </cell>
          <cell r="CH112">
            <v>0.81525957074519861</v>
          </cell>
          <cell r="CI112">
            <v>0.89745742823175778</v>
          </cell>
          <cell r="CJ112">
            <v>5918</v>
          </cell>
          <cell r="CK112">
            <v>1.0438568021787291</v>
          </cell>
          <cell r="CL112">
            <v>1.1491027824049205</v>
          </cell>
          <cell r="CM112">
            <v>21108.202000000001</v>
          </cell>
          <cell r="CN112">
            <v>17729.160257246454</v>
          </cell>
          <cell r="CO112">
            <v>16992</v>
          </cell>
          <cell r="CP112">
            <v>0.80499513885645013</v>
          </cell>
          <cell r="CQ112">
            <v>0.95842102803796614</v>
          </cell>
          <cell r="CR112">
            <v>19671</v>
          </cell>
          <cell r="CS112">
            <v>0.93191262808646602</v>
          </cell>
          <cell r="CT112">
            <v>1.1095280156859011</v>
          </cell>
        </row>
        <row r="113">
          <cell r="C113">
            <v>3080</v>
          </cell>
          <cell r="E113">
            <v>1080</v>
          </cell>
          <cell r="F113" t="str">
            <v>(  千        葉  )</v>
          </cell>
          <cell r="H113">
            <v>5817.6130000000003</v>
          </cell>
          <cell r="I113">
            <v>1999.8130000000001</v>
          </cell>
          <cell r="J113">
            <v>1037.913</v>
          </cell>
          <cell r="K113">
            <v>2779.8869999999997</v>
          </cell>
          <cell r="L113">
            <v>4185.0672979999999</v>
          </cell>
          <cell r="M113">
            <v>1892.8162130972596</v>
          </cell>
          <cell r="N113">
            <v>1111.4715536866595</v>
          </cell>
          <cell r="O113">
            <v>1180.7795312160802</v>
          </cell>
          <cell r="P113">
            <v>4009</v>
          </cell>
          <cell r="Q113">
            <v>0.68911424668502352</v>
          </cell>
          <cell r="R113">
            <v>0.95792963757497029</v>
          </cell>
          <cell r="S113">
            <v>3840</v>
          </cell>
          <cell r="T113">
            <v>0.66006453162147427</v>
          </cell>
          <cell r="U113">
            <v>0.91754796914140324</v>
          </cell>
          <cell r="V113">
            <v>833.74700000000007</v>
          </cell>
          <cell r="W113">
            <v>497.69584539944998</v>
          </cell>
          <cell r="X113">
            <v>331</v>
          </cell>
          <cell r="Y113">
            <v>0.39700292774666651</v>
          </cell>
          <cell r="Z113">
            <v>0.66506482434937719</v>
          </cell>
          <cell r="AA113">
            <v>620</v>
          </cell>
          <cell r="AB113">
            <v>0.74363086164028169</v>
          </cell>
          <cell r="AC113">
            <v>1.245740758600042</v>
          </cell>
          <cell r="AD113">
            <v>5831.4339999999993</v>
          </cell>
          <cell r="AE113">
            <v>4944.9762255405249</v>
          </cell>
          <cell r="AF113">
            <v>4674</v>
          </cell>
          <cell r="AG113">
            <v>0.801518117156089</v>
          </cell>
          <cell r="AH113">
            <v>0.94520171317691115</v>
          </cell>
          <cell r="AI113">
            <v>5710</v>
          </cell>
          <cell r="AJ113">
            <v>0.97917596255054939</v>
          </cell>
          <cell r="AK113">
            <v>1.1547072704835608</v>
          </cell>
          <cell r="AL113">
            <v>2313.018</v>
          </cell>
          <cell r="AM113">
            <v>251.82023000000001</v>
          </cell>
          <cell r="AN113">
            <v>2061.1977699999998</v>
          </cell>
          <cell r="AO113">
            <v>2081.1014540000001</v>
          </cell>
          <cell r="AP113">
            <v>102.04594646362612</v>
          </cell>
          <cell r="AQ113">
            <v>1979.0555075363741</v>
          </cell>
          <cell r="AR113">
            <v>1593</v>
          </cell>
          <cell r="AS113">
            <v>0</v>
          </cell>
          <cell r="AT113">
            <v>0.68871059369187793</v>
          </cell>
          <cell r="AU113">
            <v>0.76546003893186454</v>
          </cell>
          <cell r="AV113">
            <v>2560</v>
          </cell>
          <cell r="AW113">
            <v>1.1067791085067216</v>
          </cell>
          <cell r="AX113">
            <v>1.2301178277875537</v>
          </cell>
          <cell r="AY113">
            <v>114.595</v>
          </cell>
          <cell r="AZ113">
            <v>110.341530387608</v>
          </cell>
          <cell r="BA113">
            <v>85</v>
          </cell>
          <cell r="BB113">
            <v>0.74174265892927271</v>
          </cell>
          <cell r="BC113">
            <v>0.77033551828954872</v>
          </cell>
          <cell r="BD113">
            <v>127</v>
          </cell>
          <cell r="BE113">
            <v>1.1082507962825603</v>
          </cell>
          <cell r="BF113">
            <v>1.1509718920326197</v>
          </cell>
          <cell r="BG113">
            <v>152.53100000000001</v>
          </cell>
          <cell r="BH113">
            <v>177.88666283779196</v>
          </cell>
          <cell r="BI113">
            <v>127</v>
          </cell>
          <cell r="BJ113">
            <v>0.83261763182566162</v>
          </cell>
          <cell r="BK113">
            <v>0.7139377285176598</v>
          </cell>
          <cell r="BL113">
            <v>164</v>
          </cell>
          <cell r="BM113">
            <v>1.0751912725937678</v>
          </cell>
          <cell r="BN113">
            <v>0.92193533446374965</v>
          </cell>
          <cell r="BO113">
            <v>2239.6619999999998</v>
          </cell>
          <cell r="BP113">
            <v>1973.6029593413668</v>
          </cell>
          <cell r="BQ113">
            <v>2150</v>
          </cell>
          <cell r="BR113">
            <v>0.95996628062627321</v>
          </cell>
          <cell r="BS113">
            <v>1.08937818005578</v>
          </cell>
          <cell r="BT113">
            <v>2420</v>
          </cell>
          <cell r="BU113">
            <v>1.0805201856351541</v>
          </cell>
          <cell r="BV113">
            <v>1.2261838119697619</v>
          </cell>
          <cell r="BW113">
            <v>12482.794</v>
          </cell>
          <cell r="BX113">
            <v>9627.739368939976</v>
          </cell>
          <cell r="BY113">
            <v>9014</v>
          </cell>
          <cell r="BZ113">
            <v>0.7221139754449204</v>
          </cell>
          <cell r="CA113">
            <v>0.93625301377393333</v>
          </cell>
          <cell r="CB113">
            <v>10170</v>
          </cell>
          <cell r="CC113">
            <v>0.81472144777843802</v>
          </cell>
          <cell r="CD113">
            <v>1.0563227368627581</v>
          </cell>
          <cell r="CE113">
            <v>4819.8059999999996</v>
          </cell>
          <cell r="CF113">
            <v>4342.9326065667665</v>
          </cell>
          <cell r="CG113">
            <v>3955</v>
          </cell>
          <cell r="CH113">
            <v>0.82057244627688342</v>
          </cell>
          <cell r="CI113">
            <v>0.91067496511914792</v>
          </cell>
          <cell r="CJ113">
            <v>5271</v>
          </cell>
          <cell r="CK113">
            <v>1.093612481498218</v>
          </cell>
          <cell r="CL113">
            <v>1.2136960154596785</v>
          </cell>
          <cell r="CM113">
            <v>17302.599999999999</v>
          </cell>
          <cell r="CN113">
            <v>13970.671975506742</v>
          </cell>
          <cell r="CO113">
            <v>12969</v>
          </cell>
          <cell r="CP113">
            <v>0.74954053148081801</v>
          </cell>
          <cell r="CQ113">
            <v>0.92830180414636709</v>
          </cell>
          <cell r="CR113">
            <v>15441</v>
          </cell>
          <cell r="CS113">
            <v>0.89240923329441824</v>
          </cell>
          <cell r="CT113">
            <v>1.1052439014437547</v>
          </cell>
        </row>
        <row r="114">
          <cell r="C114">
            <v>3090</v>
          </cell>
          <cell r="E114">
            <v>1090</v>
          </cell>
          <cell r="F114" t="str">
            <v>(  北   関   東  )</v>
          </cell>
          <cell r="H114">
            <v>2444.4409999999998</v>
          </cell>
          <cell r="I114">
            <v>1344.885</v>
          </cell>
          <cell r="J114">
            <v>489.15899999999999</v>
          </cell>
          <cell r="K114">
            <v>610.39699999999993</v>
          </cell>
          <cell r="L114">
            <v>2477.1448569999998</v>
          </cell>
          <cell r="M114">
            <v>1549.1236150031727</v>
          </cell>
          <cell r="N114">
            <v>481.25649312950219</v>
          </cell>
          <cell r="O114">
            <v>446.76474886732524</v>
          </cell>
          <cell r="P114">
            <v>2178</v>
          </cell>
          <cell r="Q114">
            <v>0.89100125550176923</v>
          </cell>
          <cell r="R114">
            <v>0.87923804449519127</v>
          </cell>
          <cell r="S114">
            <v>2300</v>
          </cell>
          <cell r="T114">
            <v>0.9409104167374055</v>
          </cell>
          <cell r="U114">
            <v>0.92848829308491276</v>
          </cell>
          <cell r="V114">
            <v>417.05700000000002</v>
          </cell>
          <cell r="W114">
            <v>353.61240044063999</v>
          </cell>
          <cell r="X114">
            <v>203</v>
          </cell>
          <cell r="Y114">
            <v>0.48674401820374669</v>
          </cell>
          <cell r="Z114">
            <v>0.57407489032352843</v>
          </cell>
          <cell r="AA114">
            <v>365</v>
          </cell>
          <cell r="AB114">
            <v>0.87518013125304217</v>
          </cell>
          <cell r="AC114">
            <v>1.0322036205324525</v>
          </cell>
          <cell r="AD114">
            <v>4969.0749999999998</v>
          </cell>
          <cell r="AE114">
            <v>4409.9478826722279</v>
          </cell>
          <cell r="AF114">
            <v>4086</v>
          </cell>
          <cell r="AG114">
            <v>0.82228583790745768</v>
          </cell>
          <cell r="AH114">
            <v>0.92654156210210581</v>
          </cell>
          <cell r="AI114">
            <v>4885</v>
          </cell>
          <cell r="AJ114">
            <v>0.98308035197697763</v>
          </cell>
          <cell r="AK114">
            <v>1.1077228416223168</v>
          </cell>
          <cell r="AL114">
            <v>988.28800000000001</v>
          </cell>
          <cell r="AM114">
            <v>320.77473199999997</v>
          </cell>
          <cell r="AN114">
            <v>667.51326800000004</v>
          </cell>
          <cell r="AO114">
            <v>799.59222999999997</v>
          </cell>
          <cell r="AP114">
            <v>210.73300301340271</v>
          </cell>
          <cell r="AQ114">
            <v>588.85922698659726</v>
          </cell>
          <cell r="AR114">
            <v>483</v>
          </cell>
          <cell r="AS114">
            <v>0</v>
          </cell>
          <cell r="AT114">
            <v>0.48872393472348141</v>
          </cell>
          <cell r="AU114">
            <v>0.60405789586024372</v>
          </cell>
          <cell r="AV114">
            <v>930</v>
          </cell>
          <cell r="AW114">
            <v>0.94102124077192073</v>
          </cell>
          <cell r="AX114">
            <v>1.1630928429607177</v>
          </cell>
          <cell r="AY114">
            <v>84.257999999999996</v>
          </cell>
          <cell r="AZ114">
            <v>70.377578639055997</v>
          </cell>
          <cell r="BA114">
            <v>63</v>
          </cell>
          <cell r="BB114">
            <v>0.74770348216193128</v>
          </cell>
          <cell r="BC114">
            <v>0.89517146253506064</v>
          </cell>
          <cell r="BD114">
            <v>85</v>
          </cell>
          <cell r="BE114">
            <v>1.0088062854565738</v>
          </cell>
          <cell r="BF114">
            <v>1.2077710208806374</v>
          </cell>
          <cell r="BG114">
            <v>313.22000000000003</v>
          </cell>
          <cell r="BH114">
            <v>259.72896248281597</v>
          </cell>
          <cell r="BI114">
            <v>178</v>
          </cell>
          <cell r="BJ114">
            <v>0.56829065832322323</v>
          </cell>
          <cell r="BK114">
            <v>0.68532980803700982</v>
          </cell>
          <cell r="BL114">
            <v>268</v>
          </cell>
          <cell r="BM114">
            <v>0.85562863163271818</v>
          </cell>
          <cell r="BN114">
            <v>1.0318448795163968</v>
          </cell>
          <cell r="BO114">
            <v>1364.6980000000001</v>
          </cell>
          <cell r="BP114">
            <v>1283.3493739389905</v>
          </cell>
          <cell r="BQ114">
            <v>1309</v>
          </cell>
          <cell r="BR114">
            <v>0.95918657461211188</v>
          </cell>
          <cell r="BS114">
            <v>1.0199872510026478</v>
          </cell>
          <cell r="BT114">
            <v>1540</v>
          </cell>
          <cell r="BU114">
            <v>1.1284547936613081</v>
          </cell>
          <cell r="BV114">
            <v>1.1999850011795856</v>
          </cell>
          <cell r="BW114">
            <v>7830.5729999999994</v>
          </cell>
          <cell r="BX114">
            <v>7240.7051401128683</v>
          </cell>
          <cell r="BY114">
            <v>6467</v>
          </cell>
          <cell r="BZ114">
            <v>0.82586548902615431</v>
          </cell>
          <cell r="CA114">
            <v>0.89314505629754071</v>
          </cell>
          <cell r="CB114">
            <v>7550</v>
          </cell>
          <cell r="CC114">
            <v>0.96416954417001166</v>
          </cell>
          <cell r="CD114">
            <v>1.0427161241760372</v>
          </cell>
          <cell r="CE114">
            <v>2750.4640000000004</v>
          </cell>
          <cell r="CF114">
            <v>2413.0481450608622</v>
          </cell>
          <cell r="CG114">
            <v>2033</v>
          </cell>
          <cell r="CH114">
            <v>0.73914801284437814</v>
          </cell>
          <cell r="CI114">
            <v>0.84250287511305477</v>
          </cell>
          <cell r="CJ114">
            <v>2823</v>
          </cell>
          <cell r="CK114">
            <v>1.0263722775502604</v>
          </cell>
          <cell r="CL114">
            <v>1.1698896293379997</v>
          </cell>
          <cell r="CM114">
            <v>10581.037</v>
          </cell>
          <cell r="CN114">
            <v>9653.7532851737305</v>
          </cell>
          <cell r="CO114">
            <v>8500</v>
          </cell>
          <cell r="CP114">
            <v>0.80332390861122593</v>
          </cell>
          <cell r="CQ114">
            <v>0.88048655780900587</v>
          </cell>
          <cell r="CR114">
            <v>10373</v>
          </cell>
          <cell r="CS114">
            <v>0.9803386945910878</v>
          </cell>
          <cell r="CT114">
            <v>1.0745043604885667</v>
          </cell>
        </row>
        <row r="115">
          <cell r="C115">
            <v>3100</v>
          </cell>
          <cell r="E115">
            <v>1100</v>
          </cell>
          <cell r="F115" t="str">
            <v>(  甲   信   越  )</v>
          </cell>
          <cell r="H115">
            <v>2399.12</v>
          </cell>
          <cell r="I115">
            <v>1408.009</v>
          </cell>
          <cell r="J115">
            <v>648.99299999999994</v>
          </cell>
          <cell r="K115">
            <v>342.11800000000005</v>
          </cell>
          <cell r="L115">
            <v>2036.1358870000001</v>
          </cell>
          <cell r="M115">
            <v>1224.5450016995633</v>
          </cell>
          <cell r="N115">
            <v>660.63744231240241</v>
          </cell>
          <cell r="O115">
            <v>150.95344298803437</v>
          </cell>
          <cell r="P115">
            <v>2017</v>
          </cell>
          <cell r="Q115">
            <v>0.84072493247524094</v>
          </cell>
          <cell r="R115">
            <v>0.99060186153479446</v>
          </cell>
          <cell r="S115">
            <v>2070</v>
          </cell>
          <cell r="T115">
            <v>0.86281636600086697</v>
          </cell>
          <cell r="U115">
            <v>1.0166315584417573</v>
          </cell>
          <cell r="V115">
            <v>763.69500000000005</v>
          </cell>
          <cell r="W115">
            <v>511.81951839515193</v>
          </cell>
          <cell r="X115">
            <v>320</v>
          </cell>
          <cell r="Y115">
            <v>0.41901544464740509</v>
          </cell>
          <cell r="Z115">
            <v>0.62522039214796599</v>
          </cell>
          <cell r="AA115">
            <v>593</v>
          </cell>
          <cell r="AB115">
            <v>0.7764879958622225</v>
          </cell>
          <cell r="AC115">
            <v>1.1586115391991996</v>
          </cell>
          <cell r="AD115">
            <v>3594.5460000000003</v>
          </cell>
          <cell r="AE115">
            <v>3082.0577588266206</v>
          </cell>
          <cell r="AF115">
            <v>2926</v>
          </cell>
          <cell r="AG115">
            <v>0.81401100444951868</v>
          </cell>
          <cell r="AH115">
            <v>0.94936572542169562</v>
          </cell>
          <cell r="AI115">
            <v>3327</v>
          </cell>
          <cell r="AJ115">
            <v>0.92556890355555321</v>
          </cell>
          <cell r="AK115">
            <v>1.0794736050847509</v>
          </cell>
          <cell r="AL115">
            <v>3608.0970000000002</v>
          </cell>
          <cell r="AM115">
            <v>1060.1004599999999</v>
          </cell>
          <cell r="AN115">
            <v>2547.9965400000001</v>
          </cell>
          <cell r="AO115">
            <v>2572.5735650000001</v>
          </cell>
          <cell r="AP115">
            <v>501.42588590899589</v>
          </cell>
          <cell r="AQ115">
            <v>2071.1476790910042</v>
          </cell>
          <cell r="AR115">
            <v>1848</v>
          </cell>
          <cell r="AS115">
            <v>0</v>
          </cell>
          <cell r="AT115">
            <v>0.51218135210888172</v>
          </cell>
          <cell r="AU115">
            <v>0.71834680459371036</v>
          </cell>
          <cell r="AV115">
            <v>2539</v>
          </cell>
          <cell r="AW115">
            <v>0.70369505032708379</v>
          </cell>
          <cell r="AX115">
            <v>0.98694942470964864</v>
          </cell>
          <cell r="AY115">
            <v>951.04399999999998</v>
          </cell>
          <cell r="AZ115">
            <v>944.45524243212003</v>
          </cell>
          <cell r="BA115">
            <v>692</v>
          </cell>
          <cell r="BB115">
            <v>0.72762143497041143</v>
          </cell>
          <cell r="BC115">
            <v>0.73269750530262479</v>
          </cell>
          <cell r="BD115">
            <v>783</v>
          </cell>
          <cell r="BE115">
            <v>0.8233057566211448</v>
          </cell>
          <cell r="BF115">
            <v>0.8290493448727676</v>
          </cell>
          <cell r="BG115">
            <v>260.15499999999997</v>
          </cell>
          <cell r="BH115">
            <v>322.58908683263996</v>
          </cell>
          <cell r="BI115">
            <v>198</v>
          </cell>
          <cell r="BJ115">
            <v>0.76108473794468678</v>
          </cell>
          <cell r="BK115">
            <v>0.61378393777692453</v>
          </cell>
          <cell r="BL115">
            <v>274</v>
          </cell>
          <cell r="BM115">
            <v>1.0532182737214353</v>
          </cell>
          <cell r="BN115">
            <v>0.84937777247917845</v>
          </cell>
          <cell r="BO115">
            <v>1701.337</v>
          </cell>
          <cell r="BP115">
            <v>2217.0862696638201</v>
          </cell>
          <cell r="BQ115">
            <v>1841</v>
          </cell>
          <cell r="BR115">
            <v>1.0820901443981998</v>
          </cell>
          <cell r="BS115">
            <v>0.83036913140919566</v>
          </cell>
          <cell r="BT115">
            <v>1940</v>
          </cell>
          <cell r="BU115">
            <v>1.1402796741621442</v>
          </cell>
          <cell r="BV115">
            <v>0.87502233293527409</v>
          </cell>
          <cell r="BW115">
            <v>6757.3609999999999</v>
          </cell>
          <cell r="BX115">
            <v>5630.013164221773</v>
          </cell>
          <cell r="BY115">
            <v>5263</v>
          </cell>
          <cell r="BZ115">
            <v>0.77885434861331226</v>
          </cell>
          <cell r="CA115">
            <v>0.93481131331022305</v>
          </cell>
          <cell r="CB115">
            <v>5990</v>
          </cell>
          <cell r="CC115">
            <v>0.886440727378632</v>
          </cell>
          <cell r="CD115">
            <v>1.0639406738985817</v>
          </cell>
          <cell r="CE115">
            <v>6520.6330000000007</v>
          </cell>
          <cell r="CF115">
            <v>6056.7041639285799</v>
          </cell>
          <cell r="CG115">
            <v>4579</v>
          </cell>
          <cell r="CH115">
            <v>0.70223243663613633</v>
          </cell>
          <cell r="CI115">
            <v>0.75602173658584448</v>
          </cell>
          <cell r="CJ115">
            <v>5536</v>
          </cell>
          <cell r="CK115">
            <v>0.84899732894030366</v>
          </cell>
          <cell r="CL115">
            <v>0.91402846336301258</v>
          </cell>
          <cell r="CM115">
            <v>13277.994000000001</v>
          </cell>
          <cell r="CN115">
            <v>11686.717328150353</v>
          </cell>
          <cell r="CO115">
            <v>9842</v>
          </cell>
          <cell r="CP115">
            <v>0.74122642320820442</v>
          </cell>
          <cell r="CQ115">
            <v>0.84215265276358708</v>
          </cell>
          <cell r="CR115">
            <v>11526</v>
          </cell>
          <cell r="CS115">
            <v>0.86805280978436949</v>
          </cell>
          <cell r="CT115">
            <v>0.98624786382372531</v>
          </cell>
        </row>
        <row r="116">
          <cell r="C116">
            <v>3110</v>
          </cell>
          <cell r="E116">
            <v>1110</v>
          </cell>
          <cell r="F116" t="str">
            <v>(  中        部  )</v>
          </cell>
          <cell r="H116">
            <v>8426.9680000000008</v>
          </cell>
          <cell r="I116">
            <v>2423.7889999999998</v>
          </cell>
          <cell r="J116">
            <v>1079.6289999999999</v>
          </cell>
          <cell r="K116">
            <v>4923.55</v>
          </cell>
          <cell r="L116">
            <v>8123.4713219999994</v>
          </cell>
          <cell r="M116">
            <v>3133.3284700591353</v>
          </cell>
          <cell r="N116">
            <v>1235.312389996385</v>
          </cell>
          <cell r="O116">
            <v>3754.8304619444798</v>
          </cell>
          <cell r="P116">
            <v>6620</v>
          </cell>
          <cell r="Q116">
            <v>0.78557317412383665</v>
          </cell>
          <cell r="R116">
            <v>0.81492255436068373</v>
          </cell>
          <cell r="S116">
            <v>7710</v>
          </cell>
          <cell r="T116">
            <v>0.91491981457625082</v>
          </cell>
          <cell r="U116">
            <v>0.94910164563759392</v>
          </cell>
          <cell r="V116">
            <v>220.70699999999999</v>
          </cell>
          <cell r="W116">
            <v>101.11665349486199</v>
          </cell>
          <cell r="X116">
            <v>62</v>
          </cell>
          <cell r="Y116">
            <v>0.28091542180356766</v>
          </cell>
          <cell r="Z116">
            <v>0.61315320332619971</v>
          </cell>
          <cell r="AA116">
            <v>165</v>
          </cell>
          <cell r="AB116">
            <v>0.74759749350949456</v>
          </cell>
          <cell r="AC116">
            <v>1.6317786862713379</v>
          </cell>
          <cell r="AD116">
            <v>8524.3870000000006</v>
          </cell>
          <cell r="AE116">
            <v>7653.4207879180594</v>
          </cell>
          <cell r="AF116">
            <v>7061</v>
          </cell>
          <cell r="AG116">
            <v>0.8283293567033031</v>
          </cell>
          <cell r="AH116">
            <v>0.92259398714189678</v>
          </cell>
          <cell r="AI116">
            <v>7840</v>
          </cell>
          <cell r="AJ116">
            <v>0.9197142269584897</v>
          </cell>
          <cell r="AK116">
            <v>1.0243785383362798</v>
          </cell>
          <cell r="AL116">
            <v>4569.8580000000002</v>
          </cell>
          <cell r="AM116">
            <v>930.14335400000004</v>
          </cell>
          <cell r="AN116">
            <v>3639.7146459999994</v>
          </cell>
          <cell r="AO116">
            <v>3986.2141739999997</v>
          </cell>
          <cell r="AP116">
            <v>609.92756990778685</v>
          </cell>
          <cell r="AQ116">
            <v>3376.2866040922127</v>
          </cell>
          <cell r="AR116">
            <v>2577</v>
          </cell>
          <cell r="AS116">
            <v>0</v>
          </cell>
          <cell r="AT116">
            <v>0.56391248918456549</v>
          </cell>
          <cell r="AU116">
            <v>0.64647805850684836</v>
          </cell>
          <cell r="AV116">
            <v>3870</v>
          </cell>
          <cell r="AW116">
            <v>0.84685344708741495</v>
          </cell>
          <cell r="AX116">
            <v>0.97084597843286891</v>
          </cell>
          <cell r="AY116">
            <v>2089.5620000000004</v>
          </cell>
          <cell r="AZ116">
            <v>1807.3959815753799</v>
          </cell>
          <cell r="BA116">
            <v>1539</v>
          </cell>
          <cell r="BB116">
            <v>0.73651798798025603</v>
          </cell>
          <cell r="BC116">
            <v>0.85150128454892438</v>
          </cell>
          <cell r="BD116">
            <v>2030</v>
          </cell>
          <cell r="BE116">
            <v>0.97149546172834289</v>
          </cell>
          <cell r="BF116">
            <v>1.1231628379690166</v>
          </cell>
          <cell r="BG116">
            <v>1332.2959999999998</v>
          </cell>
          <cell r="BH116">
            <v>1136.3727687071359</v>
          </cell>
          <cell r="BI116">
            <v>981</v>
          </cell>
          <cell r="BJ116">
            <v>0.73632285918444562</v>
          </cell>
          <cell r="BK116">
            <v>0.86327306233859746</v>
          </cell>
          <cell r="BL116">
            <v>1435</v>
          </cell>
          <cell r="BM116">
            <v>1.0770879744441177</v>
          </cell>
          <cell r="BN116">
            <v>1.2627898516369902</v>
          </cell>
          <cell r="BO116">
            <v>5825.0530000000008</v>
          </cell>
          <cell r="BP116">
            <v>6101.3594527027053</v>
          </cell>
          <cell r="BQ116">
            <v>5593</v>
          </cell>
          <cell r="BR116">
            <v>0.96016293757327176</v>
          </cell>
          <cell r="BS116">
            <v>0.91668095337711686</v>
          </cell>
          <cell r="BT116">
            <v>7285</v>
          </cell>
          <cell r="BU116">
            <v>1.2506323976794715</v>
          </cell>
          <cell r="BV116">
            <v>1.1939961997769168</v>
          </cell>
          <cell r="BW116">
            <v>17172.062000000002</v>
          </cell>
          <cell r="BX116">
            <v>15878.008763412921</v>
          </cell>
          <cell r="BY116">
            <v>13743</v>
          </cell>
          <cell r="BZ116">
            <v>0.80031157586083712</v>
          </cell>
          <cell r="CA116">
            <v>0.86553674360398769</v>
          </cell>
          <cell r="CB116">
            <v>15715</v>
          </cell>
          <cell r="CC116">
            <v>0.91514926978484001</v>
          </cell>
          <cell r="CD116">
            <v>0.98973367719833127</v>
          </cell>
          <cell r="CE116">
            <v>13816.769</v>
          </cell>
          <cell r="CF116">
            <v>13031.34237698522</v>
          </cell>
          <cell r="CG116">
            <v>10690</v>
          </cell>
          <cell r="CH116">
            <v>0.77369752653460444</v>
          </cell>
          <cell r="CI116">
            <v>0.82032991619341633</v>
          </cell>
          <cell r="CJ116">
            <v>14620</v>
          </cell>
          <cell r="CK116">
            <v>1.0581345030810025</v>
          </cell>
          <cell r="CL116">
            <v>1.121910512137301</v>
          </cell>
          <cell r="CM116">
            <v>30988.831000000002</v>
          </cell>
          <cell r="CN116">
            <v>28909.351140398139</v>
          </cell>
          <cell r="CO116">
            <v>24433</v>
          </cell>
          <cell r="CP116">
            <v>0.78844535955551209</v>
          </cell>
          <cell r="CQ116">
            <v>0.8451590587883222</v>
          </cell>
          <cell r="CR116">
            <v>30335</v>
          </cell>
          <cell r="CS116">
            <v>0.97890107568110585</v>
          </cell>
          <cell r="CT116">
            <v>1.0493144537446795</v>
          </cell>
        </row>
        <row r="117">
          <cell r="C117">
            <v>3120</v>
          </cell>
          <cell r="E117">
            <v>1120</v>
          </cell>
          <cell r="F117" t="str">
            <v>(  近        畿  )</v>
          </cell>
          <cell r="H117">
            <v>5064.1710000000003</v>
          </cell>
          <cell r="I117">
            <v>972.18499999999995</v>
          </cell>
          <cell r="J117">
            <v>1868.1090000000002</v>
          </cell>
          <cell r="K117">
            <v>2223.8770000000004</v>
          </cell>
          <cell r="L117">
            <v>4680.6596300000001</v>
          </cell>
          <cell r="M117">
            <v>932.12404649930647</v>
          </cell>
          <cell r="N117">
            <v>1924.3777113189999</v>
          </cell>
          <cell r="O117">
            <v>1824.1578721816936</v>
          </cell>
          <cell r="P117">
            <v>4258</v>
          </cell>
          <cell r="Q117">
            <v>0.84080889053706909</v>
          </cell>
          <cell r="R117">
            <v>0.90970084060566481</v>
          </cell>
          <cell r="S117">
            <v>4550</v>
          </cell>
          <cell r="T117">
            <v>0.89846887081814575</v>
          </cell>
          <cell r="U117">
            <v>0.97208521013522187</v>
          </cell>
          <cell r="V117">
            <v>410.39299999999997</v>
          </cell>
          <cell r="W117">
            <v>331.77772048363602</v>
          </cell>
          <cell r="X117">
            <v>166</v>
          </cell>
          <cell r="Y117">
            <v>0.4044903300007554</v>
          </cell>
          <cell r="Z117">
            <v>0.50033498258418307</v>
          </cell>
          <cell r="AA117">
            <v>290</v>
          </cell>
          <cell r="AB117">
            <v>0.70663973313384976</v>
          </cell>
          <cell r="AC117">
            <v>0.87407918644224758</v>
          </cell>
          <cell r="AD117">
            <v>5237.1570000000002</v>
          </cell>
          <cell r="AE117">
            <v>4501.1861001889038</v>
          </cell>
          <cell r="AF117">
            <v>4116</v>
          </cell>
          <cell r="AG117">
            <v>0.78592259120740504</v>
          </cell>
          <cell r="AH117">
            <v>0.91442564434899987</v>
          </cell>
          <cell r="AI117">
            <v>4950</v>
          </cell>
          <cell r="AJ117">
            <v>0.94516929700599006</v>
          </cell>
          <cell r="AK117">
            <v>1.0997101407987242</v>
          </cell>
          <cell r="AL117">
            <v>2051.636</v>
          </cell>
          <cell r="AM117">
            <v>900.57165499999996</v>
          </cell>
          <cell r="AN117">
            <v>1151.0643450000002</v>
          </cell>
          <cell r="AO117">
            <v>1599.065114</v>
          </cell>
          <cell r="AP117">
            <v>360.34545813256705</v>
          </cell>
          <cell r="AQ117">
            <v>1238.7196558674329</v>
          </cell>
          <cell r="AR117">
            <v>890</v>
          </cell>
          <cell r="AS117">
            <v>0</v>
          </cell>
          <cell r="AT117">
            <v>0.43380014778449977</v>
          </cell>
          <cell r="AU117">
            <v>0.55657520898176505</v>
          </cell>
          <cell r="AV117">
            <v>1680</v>
          </cell>
          <cell r="AW117">
            <v>0.81885870593029175</v>
          </cell>
          <cell r="AX117">
            <v>1.0506138776285003</v>
          </cell>
          <cell r="AY117">
            <v>1376.6510000000001</v>
          </cell>
          <cell r="AZ117">
            <v>1130.8100970553201</v>
          </cell>
          <cell r="BA117">
            <v>1026</v>
          </cell>
          <cell r="BB117">
            <v>0.74528693183675454</v>
          </cell>
          <cell r="BC117">
            <v>0.90731414821263956</v>
          </cell>
          <cell r="BD117">
            <v>1360</v>
          </cell>
          <cell r="BE117">
            <v>0.98790470496879745</v>
          </cell>
          <cell r="BF117">
            <v>1.2026776233617835</v>
          </cell>
          <cell r="BG117">
            <v>1091.0630000000001</v>
          </cell>
          <cell r="BH117">
            <v>956.53595728934408</v>
          </cell>
          <cell r="BI117">
            <v>893</v>
          </cell>
          <cell r="BJ117">
            <v>0.81846786115925474</v>
          </cell>
          <cell r="BK117">
            <v>0.93357703199219622</v>
          </cell>
          <cell r="BL117">
            <v>1170</v>
          </cell>
          <cell r="BM117">
            <v>1.0723487094695723</v>
          </cell>
          <cell r="BN117">
            <v>1.2231636365407275</v>
          </cell>
          <cell r="BO117">
            <v>1966.57</v>
          </cell>
          <cell r="BP117">
            <v>2264.013004551095</v>
          </cell>
          <cell r="BQ117">
            <v>1927</v>
          </cell>
          <cell r="BR117">
            <v>0.9798786720025221</v>
          </cell>
          <cell r="BS117">
            <v>0.85114352087482048</v>
          </cell>
          <cell r="BT117">
            <v>2270</v>
          </cell>
          <cell r="BU117">
            <v>1.1542940246215492</v>
          </cell>
          <cell r="BV117">
            <v>1.0026444174290827</v>
          </cell>
          <cell r="BW117">
            <v>10711.721000000001</v>
          </cell>
          <cell r="BX117">
            <v>9513.6234506725395</v>
          </cell>
          <cell r="BY117">
            <v>8540</v>
          </cell>
          <cell r="BZ117">
            <v>0.79725750885408597</v>
          </cell>
          <cell r="CA117">
            <v>0.89766008128020747</v>
          </cell>
          <cell r="CB117">
            <v>9790</v>
          </cell>
          <cell r="CC117">
            <v>0.91395210909619462</v>
          </cell>
          <cell r="CD117">
            <v>1.0290506083996758</v>
          </cell>
          <cell r="CE117">
            <v>6485.92</v>
          </cell>
          <cell r="CF117">
            <v>5950.4241728957586</v>
          </cell>
          <cell r="CG117">
            <v>4736</v>
          </cell>
          <cell r="CH117">
            <v>0.7301971038804056</v>
          </cell>
          <cell r="CI117">
            <v>0.79590964650428242</v>
          </cell>
          <cell r="CJ117">
            <v>6480</v>
          </cell>
          <cell r="CK117">
            <v>0.9990872536201495</v>
          </cell>
          <cell r="CL117">
            <v>1.0889979960616025</v>
          </cell>
          <cell r="CM117">
            <v>17197.641000000003</v>
          </cell>
          <cell r="CN117">
            <v>15464.047623568298</v>
          </cell>
          <cell r="CO117">
            <v>13276</v>
          </cell>
          <cell r="CP117">
            <v>0.77196634119760943</v>
          </cell>
          <cell r="CQ117">
            <v>0.85850744405148105</v>
          </cell>
          <cell r="CR117">
            <v>16270</v>
          </cell>
          <cell r="CS117">
            <v>0.94605998578525952</v>
          </cell>
          <cell r="CT117">
            <v>1.0521178152092194</v>
          </cell>
        </row>
        <row r="118">
          <cell r="C118">
            <v>3130</v>
          </cell>
          <cell r="E118">
            <v>1130</v>
          </cell>
          <cell r="F118" t="str">
            <v>(  兵        庫  )</v>
          </cell>
          <cell r="H118">
            <v>3433.7870000000003</v>
          </cell>
          <cell r="I118">
            <v>1098.1990000000001</v>
          </cell>
          <cell r="J118">
            <v>205.95500000000001</v>
          </cell>
          <cell r="K118">
            <v>2129.6329999999998</v>
          </cell>
          <cell r="L118">
            <v>2769.7808030000006</v>
          </cell>
          <cell r="M118">
            <v>1349.8040136656198</v>
          </cell>
          <cell r="N118">
            <v>125.2788670520691</v>
          </cell>
          <cell r="O118">
            <v>1294.6979222823115</v>
          </cell>
          <cell r="P118">
            <v>2331</v>
          </cell>
          <cell r="Q118">
            <v>0.67884233937632121</v>
          </cell>
          <cell r="R118">
            <v>0.84158284203401623</v>
          </cell>
          <cell r="S118">
            <v>2677</v>
          </cell>
          <cell r="T118">
            <v>0.77960572394269056</v>
          </cell>
          <cell r="U118">
            <v>0.96650247452812588</v>
          </cell>
          <cell r="V118">
            <v>897.45700000000011</v>
          </cell>
          <cell r="W118">
            <v>479.537134920364</v>
          </cell>
          <cell r="X118">
            <v>320</v>
          </cell>
          <cell r="Y118">
            <v>0.35656304424613094</v>
          </cell>
          <cell r="Z118">
            <v>0.66731015535041283</v>
          </cell>
          <cell r="AA118">
            <v>442</v>
          </cell>
          <cell r="AB118">
            <v>0.49250270486496839</v>
          </cell>
          <cell r="AC118">
            <v>0.92172215207775776</v>
          </cell>
          <cell r="AD118">
            <v>4818.57</v>
          </cell>
          <cell r="AE118">
            <v>3848.1514287267155</v>
          </cell>
          <cell r="AF118">
            <v>3640</v>
          </cell>
          <cell r="AG118">
            <v>0.75541083765515504</v>
          </cell>
          <cell r="AH118">
            <v>0.94590872199756726</v>
          </cell>
          <cell r="AI118">
            <v>3825</v>
          </cell>
          <cell r="AJ118">
            <v>0.79380397088762855</v>
          </cell>
          <cell r="AK118">
            <v>0.99398375319799304</v>
          </cell>
          <cell r="AL118">
            <v>1823.587</v>
          </cell>
          <cell r="AM118">
            <v>356.96203700000001</v>
          </cell>
          <cell r="AN118">
            <v>1466.624963</v>
          </cell>
          <cell r="AO118">
            <v>1298.918443</v>
          </cell>
          <cell r="AP118">
            <v>212.10741622366533</v>
          </cell>
          <cell r="AQ118">
            <v>1086.8110267763348</v>
          </cell>
          <cell r="AR118">
            <v>964</v>
          </cell>
          <cell r="AS118">
            <v>0</v>
          </cell>
          <cell r="AT118">
            <v>0.52862846686228848</v>
          </cell>
          <cell r="AU118">
            <v>0.74215591070793652</v>
          </cell>
          <cell r="AV118">
            <v>1614</v>
          </cell>
          <cell r="AW118">
            <v>0.88506882314910118</v>
          </cell>
          <cell r="AX118">
            <v>1.2425722405421262</v>
          </cell>
          <cell r="AY118">
            <v>1357.462</v>
          </cell>
          <cell r="AZ118">
            <v>1462.20864146284</v>
          </cell>
          <cell r="BA118">
            <v>1011</v>
          </cell>
          <cell r="BB118">
            <v>0.74477222935153986</v>
          </cell>
          <cell r="BC118">
            <v>0.69141979559672384</v>
          </cell>
          <cell r="BD118">
            <v>1513</v>
          </cell>
          <cell r="BE118">
            <v>1.1145800029761423</v>
          </cell>
          <cell r="BF118">
            <v>1.0347360541422781</v>
          </cell>
          <cell r="BG118">
            <v>298.32299999999998</v>
          </cell>
          <cell r="BH118">
            <v>264.297072748608</v>
          </cell>
          <cell r="BI118">
            <v>221</v>
          </cell>
          <cell r="BJ118">
            <v>0.74080778216899135</v>
          </cell>
          <cell r="BK118">
            <v>0.83618027888719382</v>
          </cell>
          <cell r="BL118">
            <v>330</v>
          </cell>
          <cell r="BM118">
            <v>1.106183566134693</v>
          </cell>
          <cell r="BN118">
            <v>1.2485949865736379</v>
          </cell>
          <cell r="BO118">
            <v>2270.7959999999998</v>
          </cell>
          <cell r="BP118">
            <v>2590.6154935129912</v>
          </cell>
          <cell r="BQ118">
            <v>2237</v>
          </cell>
          <cell r="BR118">
            <v>0.98511711311804329</v>
          </cell>
          <cell r="BS118">
            <v>0.86350135927216565</v>
          </cell>
          <cell r="BT118">
            <v>3280</v>
          </cell>
          <cell r="BU118">
            <v>1.4444274166415654</v>
          </cell>
          <cell r="BV118">
            <v>1.2661083855219952</v>
          </cell>
          <cell r="BW118">
            <v>9149.8140000000003</v>
          </cell>
          <cell r="BX118">
            <v>7097.4693666470803</v>
          </cell>
          <cell r="BY118">
            <v>6291</v>
          </cell>
          <cell r="BZ118">
            <v>0.68755496013361583</v>
          </cell>
          <cell r="CA118">
            <v>0.88637226524190482</v>
          </cell>
          <cell r="CB118">
            <v>6944</v>
          </cell>
          <cell r="CC118">
            <v>0.75892253110281804</v>
          </cell>
          <cell r="CD118">
            <v>0.97837688918133636</v>
          </cell>
          <cell r="CE118">
            <v>5750.1680000000006</v>
          </cell>
          <cell r="CF118">
            <v>5616.0396507244395</v>
          </cell>
          <cell r="CG118">
            <v>4433</v>
          </cell>
          <cell r="CH118">
            <v>0.77093399705886845</v>
          </cell>
          <cell r="CI118">
            <v>0.78934627881912589</v>
          </cell>
          <cell r="CJ118">
            <v>6737</v>
          </cell>
          <cell r="CK118">
            <v>1.1716179422931643</v>
          </cell>
          <cell r="CL118">
            <v>1.1995997925568354</v>
          </cell>
          <cell r="CM118">
            <v>14899.982</v>
          </cell>
          <cell r="CN118">
            <v>12713.50901737152</v>
          </cell>
          <cell r="CO118">
            <v>10724</v>
          </cell>
          <cell r="CP118">
            <v>0.71973241309955949</v>
          </cell>
          <cell r="CQ118">
            <v>0.8435122030705221</v>
          </cell>
          <cell r="CR118">
            <v>13681</v>
          </cell>
          <cell r="CS118">
            <v>0.91818902868473262</v>
          </cell>
          <cell r="CT118">
            <v>1.0760994451890911</v>
          </cell>
        </row>
        <row r="119">
          <cell r="C119">
            <v>3140</v>
          </cell>
          <cell r="E119">
            <v>1140</v>
          </cell>
          <cell r="F119" t="str">
            <v>(  北        陸  )</v>
          </cell>
          <cell r="H119">
            <v>1801.202</v>
          </cell>
          <cell r="I119">
            <v>906.75199999999995</v>
          </cell>
          <cell r="J119">
            <v>48</v>
          </cell>
          <cell r="K119">
            <v>846.45</v>
          </cell>
          <cell r="L119">
            <v>1385.8356220000001</v>
          </cell>
          <cell r="M119">
            <v>704.78199062671695</v>
          </cell>
          <cell r="N119">
            <v>50.681022292995095</v>
          </cell>
          <cell r="O119">
            <v>630.37260908028793</v>
          </cell>
          <cell r="P119">
            <v>1400</v>
          </cell>
          <cell r="Q119">
            <v>0.77725874166251208</v>
          </cell>
          <cell r="R119">
            <v>1.0102208211241952</v>
          </cell>
          <cell r="S119">
            <v>1550</v>
          </cell>
          <cell r="T119">
            <v>0.86053646398349548</v>
          </cell>
          <cell r="U119">
            <v>1.1184587662446448</v>
          </cell>
          <cell r="V119">
            <v>158.69</v>
          </cell>
          <cell r="W119">
            <v>82.102410798724009</v>
          </cell>
          <cell r="X119">
            <v>61</v>
          </cell>
          <cell r="Y119">
            <v>0.38439725250488377</v>
          </cell>
          <cell r="Z119">
            <v>0.74297452908591122</v>
          </cell>
          <cell r="AA119">
            <v>135</v>
          </cell>
          <cell r="AB119">
            <v>0.85071523095343127</v>
          </cell>
          <cell r="AC119">
            <v>1.6442878922393116</v>
          </cell>
          <cell r="AD119">
            <v>2676.7429999999999</v>
          </cell>
          <cell r="AE119">
            <v>2533.670916133618</v>
          </cell>
          <cell r="AF119">
            <v>2303</v>
          </cell>
          <cell r="AG119">
            <v>0.86037396940983879</v>
          </cell>
          <cell r="AH119">
            <v>0.90895782294978478</v>
          </cell>
          <cell r="AI119">
            <v>2635</v>
          </cell>
          <cell r="AJ119">
            <v>0.98440530151755323</v>
          </cell>
          <cell r="AK119">
            <v>1.0399929932577867</v>
          </cell>
          <cell r="AL119">
            <v>1848.6369999999999</v>
          </cell>
          <cell r="AM119">
            <v>771.74439700000005</v>
          </cell>
          <cell r="AN119">
            <v>1076.892603</v>
          </cell>
          <cell r="AO119">
            <v>1202.0389309999998</v>
          </cell>
          <cell r="AP119">
            <v>492.80496705215086</v>
          </cell>
          <cell r="AQ119">
            <v>709.23396394784902</v>
          </cell>
          <cell r="AR119">
            <v>638</v>
          </cell>
          <cell r="AS119">
            <v>0</v>
          </cell>
          <cell r="AT119">
            <v>0.34511913371851805</v>
          </cell>
          <cell r="AU119">
            <v>0.53076483926293072</v>
          </cell>
          <cell r="AV119">
            <v>1540</v>
          </cell>
          <cell r="AW119">
            <v>0.83304618483780213</v>
          </cell>
          <cell r="AX119">
            <v>1.2811565085656949</v>
          </cell>
          <cell r="AY119">
            <v>281.738</v>
          </cell>
          <cell r="AZ119">
            <v>211.63594865300598</v>
          </cell>
          <cell r="BA119">
            <v>210</v>
          </cell>
          <cell r="BB119">
            <v>0.74537336106595486</v>
          </cell>
          <cell r="BC119">
            <v>0.99226998691187263</v>
          </cell>
          <cell r="BD119">
            <v>240</v>
          </cell>
          <cell r="BE119">
            <v>0.85185526978966275</v>
          </cell>
          <cell r="BF119">
            <v>1.1340228421849974</v>
          </cell>
          <cell r="BG119">
            <v>238.88800000000003</v>
          </cell>
          <cell r="BH119">
            <v>323.17215689791999</v>
          </cell>
          <cell r="BI119">
            <v>204</v>
          </cell>
          <cell r="BJ119">
            <v>0.85395666588526831</v>
          </cell>
          <cell r="BK119">
            <v>0.63124249922445286</v>
          </cell>
          <cell r="BL119">
            <v>323</v>
          </cell>
          <cell r="BM119">
            <v>1.3520980543183414</v>
          </cell>
          <cell r="BN119">
            <v>0.99946729043871696</v>
          </cell>
          <cell r="BO119">
            <v>1484.3689999999999</v>
          </cell>
          <cell r="BP119">
            <v>1420.0031670354324</v>
          </cell>
          <cell r="BQ119">
            <v>1425</v>
          </cell>
          <cell r="BR119">
            <v>0.96000388043673779</v>
          </cell>
          <cell r="BS119">
            <v>1.0035188886057202</v>
          </cell>
          <cell r="BT119">
            <v>1555</v>
          </cell>
          <cell r="BU119">
            <v>1.0475831818099139</v>
          </cell>
          <cell r="BV119">
            <v>1.0950679801978209</v>
          </cell>
          <cell r="BW119">
            <v>4636.6350000000002</v>
          </cell>
          <cell r="BX119">
            <v>4001.6089489323422</v>
          </cell>
          <cell r="BY119">
            <v>3764</v>
          </cell>
          <cell r="BZ119">
            <v>0.81179562333459498</v>
          </cell>
          <cell r="CA119">
            <v>0.94062164695134998</v>
          </cell>
          <cell r="CB119">
            <v>4320</v>
          </cell>
          <cell r="CC119">
            <v>0.93171017343396656</v>
          </cell>
          <cell r="CD119">
            <v>1.0795657584563847</v>
          </cell>
          <cell r="CE119">
            <v>3853.6319999999996</v>
          </cell>
          <cell r="CF119">
            <v>3156.8502035863585</v>
          </cell>
          <cell r="CG119">
            <v>2477</v>
          </cell>
          <cell r="CH119">
            <v>0.64277024894956247</v>
          </cell>
          <cell r="CI119">
            <v>0.78464286876393097</v>
          </cell>
          <cell r="CJ119">
            <v>3658</v>
          </cell>
          <cell r="CK119">
            <v>0.94923438460133203</v>
          </cell>
          <cell r="CL119">
            <v>1.158749945070028</v>
          </cell>
          <cell r="CM119">
            <v>8490.2669999999998</v>
          </cell>
          <cell r="CN119">
            <v>7158.4591525187006</v>
          </cell>
          <cell r="CO119">
            <v>6241</v>
          </cell>
          <cell r="CP119">
            <v>0.73507700052306957</v>
          </cell>
          <cell r="CQ119">
            <v>0.87183566561305403</v>
          </cell>
          <cell r="CR119">
            <v>7978</v>
          </cell>
          <cell r="CS119">
            <v>0.93966420608444945</v>
          </cell>
          <cell r="CT119">
            <v>1.1144856497774307</v>
          </cell>
        </row>
        <row r="120">
          <cell r="C120">
            <v>3150</v>
          </cell>
          <cell r="E120">
            <v>1150</v>
          </cell>
          <cell r="F120" t="str">
            <v>(  大   阪   北  )</v>
          </cell>
          <cell r="H120">
            <v>8924.5400000000009</v>
          </cell>
          <cell r="I120">
            <v>1963.875</v>
          </cell>
          <cell r="J120">
            <v>660.22900000000004</v>
          </cell>
          <cell r="K120">
            <v>6300.4359999999997</v>
          </cell>
          <cell r="L120">
            <v>6691.346927999999</v>
          </cell>
          <cell r="M120">
            <v>2116.1450992336509</v>
          </cell>
          <cell r="N120">
            <v>780.34202796296677</v>
          </cell>
          <cell r="O120">
            <v>3794.8598008033823</v>
          </cell>
          <cell r="P120">
            <v>5742</v>
          </cell>
          <cell r="Q120">
            <v>0.64339450548711763</v>
          </cell>
          <cell r="R120">
            <v>0.85812319429628603</v>
          </cell>
          <cell r="S120">
            <v>8101</v>
          </cell>
          <cell r="T120">
            <v>0.90772185457177634</v>
          </cell>
          <cell r="U120">
            <v>1.2106680593859653</v>
          </cell>
          <cell r="V120">
            <v>723.27800000000002</v>
          </cell>
          <cell r="W120">
            <v>423.82261819520807</v>
          </cell>
          <cell r="X120">
            <v>314</v>
          </cell>
          <cell r="Y120">
            <v>0.43413459278451716</v>
          </cell>
          <cell r="Z120">
            <v>0.74087598565911139</v>
          </cell>
          <cell r="AA120">
            <v>545</v>
          </cell>
          <cell r="AB120">
            <v>0.75351386327248993</v>
          </cell>
          <cell r="AC120">
            <v>1.2859153254274385</v>
          </cell>
          <cell r="AD120">
            <v>6280.12</v>
          </cell>
          <cell r="AE120">
            <v>6042.2360695874277</v>
          </cell>
          <cell r="AF120">
            <v>5374</v>
          </cell>
          <cell r="AG120">
            <v>0.85571613281274883</v>
          </cell>
          <cell r="AH120">
            <v>0.88940583222974678</v>
          </cell>
          <cell r="AI120">
            <v>5911</v>
          </cell>
          <cell r="AJ120">
            <v>0.94122405304357248</v>
          </cell>
          <cell r="AK120">
            <v>0.9782802147953169</v>
          </cell>
          <cell r="AL120">
            <v>3934.027</v>
          </cell>
          <cell r="AM120">
            <v>446.988879</v>
          </cell>
          <cell r="AN120">
            <v>3487.038121</v>
          </cell>
          <cell r="AO120">
            <v>3501.4145610000005</v>
          </cell>
          <cell r="AP120">
            <v>416.88658208724382</v>
          </cell>
          <cell r="AQ120">
            <v>3084.5279789127562</v>
          </cell>
          <cell r="AR120">
            <v>2488</v>
          </cell>
          <cell r="AS120">
            <v>0</v>
          </cell>
          <cell r="AT120">
            <v>0.63243083995102223</v>
          </cell>
          <cell r="AU120">
            <v>0.7105699586996147</v>
          </cell>
          <cell r="AV120">
            <v>3810</v>
          </cell>
          <cell r="AW120">
            <v>0.96847327178994957</v>
          </cell>
          <cell r="AX120">
            <v>1.0881316489732846</v>
          </cell>
          <cell r="AY120">
            <v>1396.999</v>
          </cell>
          <cell r="AZ120">
            <v>1274.151102304332</v>
          </cell>
          <cell r="BA120">
            <v>1041</v>
          </cell>
          <cell r="BB120">
            <v>0.74516875101556979</v>
          </cell>
          <cell r="BC120">
            <v>0.81701455825555325</v>
          </cell>
          <cell r="BD120">
            <v>1289</v>
          </cell>
          <cell r="BE120">
            <v>0.92269214222773244</v>
          </cell>
          <cell r="BF120">
            <v>1.0116539534979905</v>
          </cell>
          <cell r="BG120">
            <v>1833.8409999999999</v>
          </cell>
          <cell r="BH120">
            <v>1659.0754205936003</v>
          </cell>
          <cell r="BI120">
            <v>1516</v>
          </cell>
          <cell r="BJ120">
            <v>0.82668017565317831</v>
          </cell>
          <cell r="BK120">
            <v>0.91376195511207725</v>
          </cell>
          <cell r="BL120">
            <v>1812</v>
          </cell>
          <cell r="BM120">
            <v>0.98809002525300726</v>
          </cell>
          <cell r="BN120">
            <v>1.0921745795930633</v>
          </cell>
          <cell r="BO120">
            <v>5316.0940000000001</v>
          </cell>
          <cell r="BP120">
            <v>6421.9977512943951</v>
          </cell>
          <cell r="BQ120">
            <v>5298</v>
          </cell>
          <cell r="BR120">
            <v>0.99659637320182826</v>
          </cell>
          <cell r="BS120">
            <v>0.82497693166151509</v>
          </cell>
          <cell r="BT120">
            <v>5758</v>
          </cell>
          <cell r="BU120">
            <v>1.0831260696293181</v>
          </cell>
          <cell r="BV120">
            <v>0.89660573282502909</v>
          </cell>
          <cell r="BW120">
            <v>15927.937999999998</v>
          </cell>
          <cell r="BX120">
            <v>13157.405615782634</v>
          </cell>
          <cell r="BY120">
            <v>11430</v>
          </cell>
          <cell r="BZ120">
            <v>0.71760701228244361</v>
          </cell>
          <cell r="CA120">
            <v>0.86871229281625484</v>
          </cell>
          <cell r="CB120">
            <v>14557</v>
          </cell>
          <cell r="CC120">
            <v>0.91392872071701947</v>
          </cell>
          <cell r="CD120">
            <v>1.1063731274301156</v>
          </cell>
          <cell r="CE120">
            <v>12480.960999999999</v>
          </cell>
          <cell r="CF120">
            <v>12856.638835192327</v>
          </cell>
          <cell r="CG120">
            <v>10343</v>
          </cell>
          <cell r="CH120">
            <v>0.82870221291453439</v>
          </cell>
          <cell r="CI120">
            <v>0.80448709282306563</v>
          </cell>
          <cell r="CJ120">
            <v>12669</v>
          </cell>
          <cell r="CK120">
            <v>1.015066067428622</v>
          </cell>
          <cell r="CL120">
            <v>0.98540529623662565</v>
          </cell>
          <cell r="CM120">
            <v>28408.898999999998</v>
          </cell>
          <cell r="CN120">
            <v>26014.044450974961</v>
          </cell>
          <cell r="CO120">
            <v>21773</v>
          </cell>
          <cell r="CP120">
            <v>0.76641477728510354</v>
          </cell>
          <cell r="CQ120">
            <v>0.83697096931745985</v>
          </cell>
          <cell r="CR120">
            <v>27226</v>
          </cell>
          <cell r="CS120">
            <v>0.95836167392477978</v>
          </cell>
          <cell r="CT120">
            <v>1.0465885091919882</v>
          </cell>
        </row>
        <row r="121">
          <cell r="C121">
            <v>3160</v>
          </cell>
          <cell r="E121">
            <v>1160</v>
          </cell>
          <cell r="F121" t="str">
            <v>(  大   阪   南  )</v>
          </cell>
          <cell r="H121">
            <v>9213.0760000000009</v>
          </cell>
          <cell r="I121">
            <v>1527.1559999999999</v>
          </cell>
          <cell r="J121">
            <v>1265.2639999999999</v>
          </cell>
          <cell r="K121">
            <v>6420.6559999999999</v>
          </cell>
          <cell r="L121">
            <v>7494.3110859999997</v>
          </cell>
          <cell r="M121">
            <v>1758.3140100185515</v>
          </cell>
          <cell r="N121">
            <v>1254.2324380878047</v>
          </cell>
          <cell r="O121">
            <v>4481.7646378936433</v>
          </cell>
          <cell r="P121">
            <v>6458</v>
          </cell>
          <cell r="Q121">
            <v>0.70096024389682654</v>
          </cell>
          <cell r="R121">
            <v>0.86172030035743841</v>
          </cell>
          <cell r="S121">
            <v>8192</v>
          </cell>
          <cell r="T121">
            <v>0.88917100000043403</v>
          </cell>
          <cell r="U121">
            <v>1.0930958037361622</v>
          </cell>
          <cell r="V121">
            <v>1042.461</v>
          </cell>
          <cell r="W121">
            <v>724.48824743879402</v>
          </cell>
          <cell r="X121">
            <v>456</v>
          </cell>
          <cell r="Y121">
            <v>0.43742643609688997</v>
          </cell>
          <cell r="Z121">
            <v>0.62940979596570146</v>
          </cell>
          <cell r="AA121">
            <v>922</v>
          </cell>
          <cell r="AB121">
            <v>0.88444555719590467</v>
          </cell>
          <cell r="AC121">
            <v>1.2726224383341596</v>
          </cell>
          <cell r="AD121">
            <v>10470.949000000001</v>
          </cell>
          <cell r="AE121">
            <v>9284.7516717675535</v>
          </cell>
          <cell r="AF121">
            <v>8819</v>
          </cell>
          <cell r="AG121">
            <v>0.84223502568869346</v>
          </cell>
          <cell r="AH121">
            <v>0.94983692744483628</v>
          </cell>
          <cell r="AI121">
            <v>9940</v>
          </cell>
          <cell r="AJ121">
            <v>0.94929313474834032</v>
          </cell>
          <cell r="AK121">
            <v>1.0705725205580761</v>
          </cell>
          <cell r="AL121">
            <v>2174.4289999999996</v>
          </cell>
          <cell r="AM121">
            <v>182.07841500000001</v>
          </cell>
          <cell r="AN121">
            <v>1992.3505849999999</v>
          </cell>
          <cell r="AO121">
            <v>2368.7508260000004</v>
          </cell>
          <cell r="AP121">
            <v>218.13374411401117</v>
          </cell>
          <cell r="AQ121">
            <v>2150.6170818859887</v>
          </cell>
          <cell r="AR121">
            <v>1517</v>
          </cell>
          <cell r="AS121">
            <v>0</v>
          </cell>
          <cell r="AT121">
            <v>0.69765441870026579</v>
          </cell>
          <cell r="AU121">
            <v>0.64042194026869748</v>
          </cell>
          <cell r="AV121">
            <v>2250</v>
          </cell>
          <cell r="AW121">
            <v>1.0347544113880014</v>
          </cell>
          <cell r="AX121">
            <v>0.94986774265297902</v>
          </cell>
          <cell r="AY121">
            <v>1693.626</v>
          </cell>
          <cell r="AZ121">
            <v>1474.8645640868081</v>
          </cell>
          <cell r="BA121">
            <v>1262</v>
          </cell>
          <cell r="BB121">
            <v>0.74514680336744954</v>
          </cell>
          <cell r="BC121">
            <v>0.85567178894245965</v>
          </cell>
          <cell r="BD121">
            <v>1564</v>
          </cell>
          <cell r="BE121">
            <v>0.9234624409403257</v>
          </cell>
          <cell r="BF121">
            <v>1.0604363533328105</v>
          </cell>
          <cell r="BG121">
            <v>615.69200000000001</v>
          </cell>
          <cell r="BH121">
            <v>595.16088598112003</v>
          </cell>
          <cell r="BI121">
            <v>471</v>
          </cell>
          <cell r="BJ121">
            <v>0.76499288605341631</v>
          </cell>
          <cell r="BK121">
            <v>0.79138265147172537</v>
          </cell>
          <cell r="BL121">
            <v>622</v>
          </cell>
          <cell r="BM121">
            <v>1.0102453824314754</v>
          </cell>
          <cell r="BN121">
            <v>1.045095560966907</v>
          </cell>
          <cell r="BO121">
            <v>6117.9750000000004</v>
          </cell>
          <cell r="BP121">
            <v>5547.1386688260291</v>
          </cell>
          <cell r="BQ121">
            <v>5917</v>
          </cell>
          <cell r="BR121">
            <v>0.96715007825301669</v>
          </cell>
          <cell r="BS121">
            <v>1.0666760564780051</v>
          </cell>
          <cell r="BT121">
            <v>6515</v>
          </cell>
          <cell r="BU121">
            <v>1.0648948385699515</v>
          </cell>
          <cell r="BV121">
            <v>1.1744793827875957</v>
          </cell>
          <cell r="BW121">
            <v>20726.486000000001</v>
          </cell>
          <cell r="BX121">
            <v>17503.551005206347</v>
          </cell>
          <cell r="BY121">
            <v>15733</v>
          </cell>
          <cell r="BZ121">
            <v>0.75907705724935715</v>
          </cell>
          <cell r="CA121">
            <v>0.89884618243008485</v>
          </cell>
          <cell r="CB121">
            <v>19054</v>
          </cell>
          <cell r="CC121">
            <v>0.91930682316336687</v>
          </cell>
          <cell r="CD121">
            <v>1.0885791114233037</v>
          </cell>
          <cell r="CE121">
            <v>10601.722</v>
          </cell>
          <cell r="CF121">
            <v>9985.9149448939588</v>
          </cell>
          <cell r="CG121">
            <v>9167</v>
          </cell>
          <cell r="CH121">
            <v>0.86467085252754228</v>
          </cell>
          <cell r="CI121">
            <v>0.91799299819665603</v>
          </cell>
          <cell r="CJ121">
            <v>10951</v>
          </cell>
          <cell r="CK121">
            <v>1.03294540264308</v>
          </cell>
          <cell r="CL121">
            <v>1.0966446300045358</v>
          </cell>
          <cell r="CM121">
            <v>31328.207999999999</v>
          </cell>
          <cell r="CN121">
            <v>27489.465950100304</v>
          </cell>
          <cell r="CO121">
            <v>24900</v>
          </cell>
          <cell r="CP121">
            <v>0.7948108618277816</v>
          </cell>
          <cell r="CQ121">
            <v>0.90580151848708956</v>
          </cell>
          <cell r="CR121">
            <v>30005</v>
          </cell>
          <cell r="CS121">
            <v>0.95776304855994321</v>
          </cell>
          <cell r="CT121">
            <v>1.0915090185624547</v>
          </cell>
        </row>
        <row r="122">
          <cell r="C122">
            <v>3170</v>
          </cell>
          <cell r="E122">
            <v>1170</v>
          </cell>
          <cell r="F122" t="str">
            <v>(  広        島  )</v>
          </cell>
          <cell r="H122">
            <v>4245.0550000000003</v>
          </cell>
          <cell r="I122">
            <v>1350.4390000000001</v>
          </cell>
          <cell r="J122">
            <v>338.35599999999999</v>
          </cell>
          <cell r="K122">
            <v>2556.2600000000002</v>
          </cell>
          <cell r="L122">
            <v>3750.0722079999996</v>
          </cell>
          <cell r="M122">
            <v>1359.1308851202948</v>
          </cell>
          <cell r="N122">
            <v>390.21308402979662</v>
          </cell>
          <cell r="O122">
            <v>2000.7282388499084</v>
          </cell>
          <cell r="P122">
            <v>3353</v>
          </cell>
          <cell r="Q122">
            <v>0.78986020204685214</v>
          </cell>
          <cell r="R122">
            <v>0.89411611671025204</v>
          </cell>
          <cell r="S122">
            <v>3930</v>
          </cell>
          <cell r="T122">
            <v>0.92578305817003548</v>
          </cell>
          <cell r="U122">
            <v>1.0479798206594961</v>
          </cell>
          <cell r="V122">
            <v>158.184</v>
          </cell>
          <cell r="W122">
            <v>75.885689997425999</v>
          </cell>
          <cell r="X122">
            <v>55</v>
          </cell>
          <cell r="Y122">
            <v>0.34769635361351336</v>
          </cell>
          <cell r="Z122">
            <v>0.72477432835974176</v>
          </cell>
          <cell r="AA122">
            <v>97</v>
          </cell>
          <cell r="AB122">
            <v>0.61320993273655999</v>
          </cell>
          <cell r="AC122">
            <v>1.2782383609253627</v>
          </cell>
          <cell r="AD122">
            <v>2963.6909999999998</v>
          </cell>
          <cell r="AE122">
            <v>2367.0544696358302</v>
          </cell>
          <cell r="AF122">
            <v>2249</v>
          </cell>
          <cell r="AG122">
            <v>0.75885104081363408</v>
          </cell>
          <cell r="AH122">
            <v>0.95012600210505815</v>
          </cell>
          <cell r="AI122">
            <v>2550</v>
          </cell>
          <cell r="AJ122">
            <v>0.86041358562684167</v>
          </cell>
          <cell r="AK122">
            <v>1.0772882638363264</v>
          </cell>
          <cell r="AL122">
            <v>1872.1280000000002</v>
          </cell>
          <cell r="AM122">
            <v>285.32624700000002</v>
          </cell>
          <cell r="AN122">
            <v>1586.801753</v>
          </cell>
          <cell r="AO122">
            <v>1551.7261859999999</v>
          </cell>
          <cell r="AP122">
            <v>273.92730624653188</v>
          </cell>
          <cell r="AQ122">
            <v>1277.7988797534681</v>
          </cell>
          <cell r="AR122">
            <v>1131</v>
          </cell>
          <cell r="AS122">
            <v>0</v>
          </cell>
          <cell r="AT122">
            <v>0.60412535894981534</v>
          </cell>
          <cell r="AU122">
            <v>0.72886570466111866</v>
          </cell>
          <cell r="AV122">
            <v>1800</v>
          </cell>
          <cell r="AW122">
            <v>0.96147271981402971</v>
          </cell>
          <cell r="AX122">
            <v>1.1599984689566876</v>
          </cell>
          <cell r="AY122">
            <v>248.28300000000002</v>
          </cell>
          <cell r="AZ122">
            <v>263.53342595499998</v>
          </cell>
          <cell r="BA122">
            <v>185</v>
          </cell>
          <cell r="BB122">
            <v>0.74511746676171942</v>
          </cell>
          <cell r="BC122">
            <v>0.70199823544050133</v>
          </cell>
          <cell r="BD122">
            <v>242</v>
          </cell>
          <cell r="BE122">
            <v>0.97469419976397897</v>
          </cell>
          <cell r="BF122">
            <v>0.9182895836573044</v>
          </cell>
          <cell r="BG122">
            <v>758.03499999999997</v>
          </cell>
          <cell r="BH122">
            <v>579.02125533376</v>
          </cell>
          <cell r="BI122">
            <v>554</v>
          </cell>
          <cell r="BJ122">
            <v>0.73083696663082831</v>
          </cell>
          <cell r="BK122">
            <v>0.95678698302821852</v>
          </cell>
          <cell r="BL122">
            <v>576</v>
          </cell>
          <cell r="BM122">
            <v>0.75985937324793706</v>
          </cell>
          <cell r="BN122">
            <v>0.99478213397879756</v>
          </cell>
          <cell r="BO122">
            <v>1845.5519999999999</v>
          </cell>
          <cell r="BP122">
            <v>1776.4681615668073</v>
          </cell>
          <cell r="BQ122">
            <v>1768</v>
          </cell>
          <cell r="BR122">
            <v>0.95797896781017278</v>
          </cell>
          <cell r="BS122">
            <v>0.99523314757336345</v>
          </cell>
          <cell r="BT122">
            <v>2105</v>
          </cell>
          <cell r="BU122">
            <v>1.1405801624662975</v>
          </cell>
          <cell r="BV122">
            <v>1.1849353934626301</v>
          </cell>
          <cell r="BW122">
            <v>7366.93</v>
          </cell>
          <cell r="BX122">
            <v>6193.012367633256</v>
          </cell>
          <cell r="BY122">
            <v>5657</v>
          </cell>
          <cell r="BZ122">
            <v>0.76789110253524873</v>
          </cell>
          <cell r="CA122">
            <v>0.91344884592276365</v>
          </cell>
          <cell r="CB122">
            <v>6577</v>
          </cell>
          <cell r="CC122">
            <v>0.89277351624082213</v>
          </cell>
          <cell r="CD122">
            <v>1.0620033692123063</v>
          </cell>
          <cell r="CE122">
            <v>4723.9979999999996</v>
          </cell>
          <cell r="CF122">
            <v>4170.7490288555673</v>
          </cell>
          <cell r="CG122">
            <v>3638</v>
          </cell>
          <cell r="CH122">
            <v>0.77011040224826521</v>
          </cell>
          <cell r="CI122">
            <v>0.87226538322739811</v>
          </cell>
          <cell r="CJ122">
            <v>4723</v>
          </cell>
          <cell r="CK122">
            <v>0.9997887382678825</v>
          </cell>
          <cell r="CL122">
            <v>1.1324105016445853</v>
          </cell>
          <cell r="CM122">
            <v>12090.928</v>
          </cell>
          <cell r="CN122">
            <v>10363.761396488822</v>
          </cell>
          <cell r="CO122">
            <v>9295</v>
          </cell>
          <cell r="CP122">
            <v>0.7687581962277833</v>
          </cell>
          <cell r="CQ122">
            <v>0.89687514449619499</v>
          </cell>
          <cell r="CR122">
            <v>11300</v>
          </cell>
          <cell r="CS122">
            <v>0.9345850045587899</v>
          </cell>
          <cell r="CT122">
            <v>1.0903377227334055</v>
          </cell>
        </row>
        <row r="123">
          <cell r="C123">
            <v>3180</v>
          </cell>
          <cell r="E123">
            <v>1180</v>
          </cell>
          <cell r="F123" t="str">
            <v>(  中        国  )</v>
          </cell>
          <cell r="H123">
            <v>1465.884</v>
          </cell>
          <cell r="I123">
            <v>498.89499999999998</v>
          </cell>
          <cell r="J123">
            <v>783.28899999999999</v>
          </cell>
          <cell r="K123">
            <v>183.7</v>
          </cell>
          <cell r="L123">
            <v>1490.4078260000001</v>
          </cell>
          <cell r="M123">
            <v>484.61552408262133</v>
          </cell>
          <cell r="N123">
            <v>915.07135768612909</v>
          </cell>
          <cell r="O123">
            <v>90.720944231249575</v>
          </cell>
          <cell r="P123">
            <v>1333</v>
          </cell>
          <cell r="Q123">
            <v>0.90934889800284335</v>
          </cell>
          <cell r="R123">
            <v>0.89438607121216218</v>
          </cell>
          <cell r="S123">
            <v>1280</v>
          </cell>
          <cell r="T123">
            <v>0.87319324039282775</v>
          </cell>
          <cell r="U123">
            <v>0.85882533469735012</v>
          </cell>
          <cell r="V123">
            <v>114.22200000000001</v>
          </cell>
          <cell r="W123">
            <v>87.827416829420002</v>
          </cell>
          <cell r="X123">
            <v>58</v>
          </cell>
          <cell r="Y123">
            <v>0.50778308907215775</v>
          </cell>
          <cell r="Z123">
            <v>0.66038603996117351</v>
          </cell>
          <cell r="AA123">
            <v>110</v>
          </cell>
          <cell r="AB123">
            <v>0.96303689306788531</v>
          </cell>
          <cell r="AC123">
            <v>1.2524562826849843</v>
          </cell>
          <cell r="AD123">
            <v>1230.6120000000001</v>
          </cell>
          <cell r="AE123">
            <v>852.83021127389543</v>
          </cell>
          <cell r="AF123">
            <v>810</v>
          </cell>
          <cell r="AG123">
            <v>0.65820908621076335</v>
          </cell>
          <cell r="AH123">
            <v>0.94977873589876838</v>
          </cell>
          <cell r="AI123">
            <v>1140</v>
          </cell>
          <cell r="AJ123">
            <v>0.92636834355588915</v>
          </cell>
          <cell r="AK123">
            <v>1.3367256283019704</v>
          </cell>
          <cell r="AL123">
            <v>1556.9480000000001</v>
          </cell>
          <cell r="AM123">
            <v>356.684236</v>
          </cell>
          <cell r="AN123">
            <v>1200.2637640000003</v>
          </cell>
          <cell r="AO123">
            <v>923.00237500000003</v>
          </cell>
          <cell r="AP123">
            <v>232.54570794251106</v>
          </cell>
          <cell r="AQ123">
            <v>690.45666705748886</v>
          </cell>
          <cell r="AR123">
            <v>621</v>
          </cell>
          <cell r="AS123">
            <v>0</v>
          </cell>
          <cell r="AT123">
            <v>0.39885725149459067</v>
          </cell>
          <cell r="AU123">
            <v>0.67280433595850708</v>
          </cell>
          <cell r="AV123">
            <v>1057</v>
          </cell>
          <cell r="AW123">
            <v>0.67889229441188781</v>
          </cell>
          <cell r="AX123">
            <v>1.1451758182095686</v>
          </cell>
          <cell r="AY123">
            <v>612.67700000000002</v>
          </cell>
          <cell r="AZ123">
            <v>389.67850882899995</v>
          </cell>
          <cell r="BA123">
            <v>457</v>
          </cell>
          <cell r="BB123">
            <v>0.74590689710891711</v>
          </cell>
          <cell r="BC123">
            <v>1.1727616218130785</v>
          </cell>
          <cell r="BD123">
            <v>534</v>
          </cell>
          <cell r="BE123">
            <v>0.8715848644554961</v>
          </cell>
          <cell r="BF123">
            <v>1.3703604071076234</v>
          </cell>
          <cell r="BG123">
            <v>264.17399999999998</v>
          </cell>
          <cell r="BH123">
            <v>224.1205344</v>
          </cell>
          <cell r="BI123">
            <v>203</v>
          </cell>
          <cell r="BJ123">
            <v>0.76843292678310515</v>
          </cell>
          <cell r="BK123">
            <v>0.90576260914002171</v>
          </cell>
          <cell r="BL123">
            <v>314</v>
          </cell>
          <cell r="BM123">
            <v>1.1886105369945568</v>
          </cell>
          <cell r="BN123">
            <v>1.401031819063876</v>
          </cell>
          <cell r="BO123">
            <v>1294.3380000000002</v>
          </cell>
          <cell r="BP123">
            <v>1118.0586892994017</v>
          </cell>
          <cell r="BQ123">
            <v>1133</v>
          </cell>
          <cell r="BR123">
            <v>0.87535095160614906</v>
          </cell>
          <cell r="BS123">
            <v>1.013363619319448</v>
          </cell>
          <cell r="BT123">
            <v>1196</v>
          </cell>
          <cell r="BU123">
            <v>0.92402448201319887</v>
          </cell>
          <cell r="BV123">
            <v>1.0697112874722505</v>
          </cell>
          <cell r="BW123">
            <v>2810.7179999999998</v>
          </cell>
          <cell r="BX123">
            <v>2431.0654541033155</v>
          </cell>
          <cell r="BY123">
            <v>2201</v>
          </cell>
          <cell r="BZ123">
            <v>0.78307393342199405</v>
          </cell>
          <cell r="CA123">
            <v>0.90536435219586719</v>
          </cell>
          <cell r="CB123">
            <v>2530</v>
          </cell>
          <cell r="CC123">
            <v>0.90012587531015209</v>
          </cell>
          <cell r="CD123">
            <v>1.0406959614064262</v>
          </cell>
          <cell r="CE123">
            <v>3728.1370000000006</v>
          </cell>
          <cell r="CF123">
            <v>2654.8601075284018</v>
          </cell>
          <cell r="CG123">
            <v>2414</v>
          </cell>
          <cell r="CH123">
            <v>0.64750839360248824</v>
          </cell>
          <cell r="CI123">
            <v>0.90927578185931779</v>
          </cell>
          <cell r="CJ123">
            <v>3101</v>
          </cell>
          <cell r="CK123">
            <v>0.8317827375978939</v>
          </cell>
          <cell r="CL123">
            <v>1.1680464786850639</v>
          </cell>
          <cell r="CM123">
            <v>6538.8550000000005</v>
          </cell>
          <cell r="CN123">
            <v>5085.9255616317168</v>
          </cell>
          <cell r="CO123">
            <v>4615</v>
          </cell>
          <cell r="CP123">
            <v>0.70578105799868629</v>
          </cell>
          <cell r="CQ123">
            <v>0.90740612383626196</v>
          </cell>
          <cell r="CR123">
            <v>5631</v>
          </cell>
          <cell r="CS123">
            <v>0.86115994313989219</v>
          </cell>
          <cell r="CT123">
            <v>1.1071731058119159</v>
          </cell>
        </row>
        <row r="124">
          <cell r="C124">
            <v>3190</v>
          </cell>
          <cell r="E124">
            <v>1190</v>
          </cell>
          <cell r="F124" t="str">
            <v>(  四        国  )</v>
          </cell>
          <cell r="H124">
            <v>2018.8290000000002</v>
          </cell>
          <cell r="I124">
            <v>703.37200000000007</v>
          </cell>
          <cell r="J124">
            <v>444.73</v>
          </cell>
          <cell r="K124">
            <v>870.72700000000009</v>
          </cell>
          <cell r="L124">
            <v>2067.0128930000001</v>
          </cell>
          <cell r="M124">
            <v>893.61191242356324</v>
          </cell>
          <cell r="N124">
            <v>484.40409765330219</v>
          </cell>
          <cell r="O124">
            <v>688.99688292313476</v>
          </cell>
          <cell r="P124">
            <v>1727</v>
          </cell>
          <cell r="Q124">
            <v>0.85544639986843851</v>
          </cell>
          <cell r="R124">
            <v>0.83550519004914592</v>
          </cell>
          <cell r="S124">
            <v>1980</v>
          </cell>
          <cell r="T124">
            <v>0.98076657309757276</v>
          </cell>
          <cell r="U124">
            <v>0.95790403954679149</v>
          </cell>
          <cell r="V124">
            <v>829.73900000000003</v>
          </cell>
          <cell r="W124">
            <v>596.49549007257201</v>
          </cell>
          <cell r="X124">
            <v>393</v>
          </cell>
          <cell r="Y124">
            <v>0.47364291662799984</v>
          </cell>
          <cell r="Z124">
            <v>0.65884823362568268</v>
          </cell>
          <cell r="AA124">
            <v>554</v>
          </cell>
          <cell r="AB124">
            <v>0.66767983667153163</v>
          </cell>
          <cell r="AC124">
            <v>0.92875806979294706</v>
          </cell>
          <cell r="AD124">
            <v>2941.502</v>
          </cell>
          <cell r="AE124">
            <v>2373.0889112387545</v>
          </cell>
          <cell r="AF124">
            <v>2255</v>
          </cell>
          <cell r="AG124">
            <v>0.76661515103508349</v>
          </cell>
          <cell r="AH124">
            <v>0.95023831147687088</v>
          </cell>
          <cell r="AI124">
            <v>2878</v>
          </cell>
          <cell r="AJ124">
            <v>0.9784117093920045</v>
          </cell>
          <cell r="AK124">
            <v>1.2127653483061793</v>
          </cell>
          <cell r="AL124">
            <v>914.12799999999993</v>
          </cell>
          <cell r="AM124">
            <v>423.26618000000002</v>
          </cell>
          <cell r="AN124">
            <v>490.86181999999997</v>
          </cell>
          <cell r="AO124">
            <v>863.25719299999992</v>
          </cell>
          <cell r="AP124">
            <v>295.25213443897246</v>
          </cell>
          <cell r="AQ124">
            <v>568.00505856102768</v>
          </cell>
          <cell r="AR124">
            <v>379</v>
          </cell>
          <cell r="AS124">
            <v>0</v>
          </cell>
          <cell r="AT124">
            <v>0.41460276897764869</v>
          </cell>
          <cell r="AU124">
            <v>0.43903485898900591</v>
          </cell>
          <cell r="AV124">
            <v>947</v>
          </cell>
          <cell r="AW124">
            <v>1.0359599530919084</v>
          </cell>
          <cell r="AX124">
            <v>1.0970079458115793</v>
          </cell>
          <cell r="AY124">
            <v>400.61899999999997</v>
          </cell>
          <cell r="AZ124">
            <v>412.92705253468796</v>
          </cell>
          <cell r="BA124">
            <v>299</v>
          </cell>
          <cell r="BB124">
            <v>0.74634503106442784</v>
          </cell>
          <cell r="BC124">
            <v>0.7240988406175749</v>
          </cell>
          <cell r="BD124">
            <v>444</v>
          </cell>
          <cell r="BE124">
            <v>1.1082849290722607</v>
          </cell>
          <cell r="BF124">
            <v>1.0752504522883053</v>
          </cell>
          <cell r="BG124">
            <v>194.63499999999999</v>
          </cell>
          <cell r="BH124">
            <v>167.257582826944</v>
          </cell>
          <cell r="BI124">
            <v>134</v>
          </cell>
          <cell r="BJ124">
            <v>0.6884681583476765</v>
          </cell>
          <cell r="BK124">
            <v>0.80115949145723009</v>
          </cell>
          <cell r="BL124">
            <v>188</v>
          </cell>
          <cell r="BM124">
            <v>0.96591055051763564</v>
          </cell>
          <cell r="BN124">
            <v>1.1240148089101438</v>
          </cell>
          <cell r="BO124">
            <v>1306.1289999999999</v>
          </cell>
          <cell r="BP124">
            <v>2223.9671492833932</v>
          </cell>
          <cell r="BQ124">
            <v>1880</v>
          </cell>
          <cell r="BR124">
            <v>1.4393677806709753</v>
          </cell>
          <cell r="BS124">
            <v>0.84533622747340209</v>
          </cell>
          <cell r="BT124">
            <v>2070</v>
          </cell>
          <cell r="BU124">
            <v>1.5848358010579355</v>
          </cell>
          <cell r="BV124">
            <v>0.93076914407975653</v>
          </cell>
          <cell r="BW124">
            <v>5790.07</v>
          </cell>
          <cell r="BX124">
            <v>5036.5972943113266</v>
          </cell>
          <cell r="BY124">
            <v>4375</v>
          </cell>
          <cell r="BZ124">
            <v>0.75560399097074826</v>
          </cell>
          <cell r="CA124">
            <v>0.86864201053783285</v>
          </cell>
          <cell r="CB124">
            <v>5412</v>
          </cell>
          <cell r="CC124">
            <v>0.9347037255162719</v>
          </cell>
          <cell r="CD124">
            <v>1.0745349853784576</v>
          </cell>
          <cell r="CE124">
            <v>2815.511</v>
          </cell>
          <cell r="CF124">
            <v>3667.4089776450251</v>
          </cell>
          <cell r="CG124">
            <v>2692</v>
          </cell>
          <cell r="CH124">
            <v>0.9561319419458848</v>
          </cell>
          <cell r="CI124">
            <v>0.73403321429633128</v>
          </cell>
          <cell r="CJ124">
            <v>3649</v>
          </cell>
          <cell r="CK124">
            <v>1.2960347162557704</v>
          </cell>
          <cell r="CL124">
            <v>0.99498038594625293</v>
          </cell>
          <cell r="CM124">
            <v>8605.5810000000001</v>
          </cell>
          <cell r="CN124">
            <v>8704.0062719563521</v>
          </cell>
          <cell r="CO124">
            <v>7067</v>
          </cell>
          <cell r="CP124">
            <v>0.82121125813585394</v>
          </cell>
          <cell r="CQ124">
            <v>0.81192496641108103</v>
          </cell>
          <cell r="CR124">
            <v>9061</v>
          </cell>
          <cell r="CS124">
            <v>1.0529213541770159</v>
          </cell>
          <cell r="CT124">
            <v>1.0410148748621488</v>
          </cell>
        </row>
        <row r="125">
          <cell r="C125">
            <v>3200</v>
          </cell>
          <cell r="E125">
            <v>1200</v>
          </cell>
          <cell r="F125" t="str">
            <v>(  福        岡  )</v>
          </cell>
          <cell r="H125">
            <v>6916.1489999999994</v>
          </cell>
          <cell r="I125">
            <v>1510.7639999999997</v>
          </cell>
          <cell r="J125">
            <v>3897.0010000000002</v>
          </cell>
          <cell r="K125">
            <v>1508.3839999999998</v>
          </cell>
          <cell r="L125">
            <v>6007.6564850000004</v>
          </cell>
          <cell r="M125">
            <v>1678.9484356308726</v>
          </cell>
          <cell r="N125">
            <v>3371.0232521921935</v>
          </cell>
          <cell r="O125">
            <v>957.68479717693367</v>
          </cell>
          <cell r="P125">
            <v>6028</v>
          </cell>
          <cell r="Q125">
            <v>0.87158330452394828</v>
          </cell>
          <cell r="R125">
            <v>1.0033862646858711</v>
          </cell>
          <cell r="S125">
            <v>6363</v>
          </cell>
          <cell r="T125">
            <v>0.92002066467914445</v>
          </cell>
          <cell r="U125">
            <v>1.0591484409748171</v>
          </cell>
          <cell r="V125">
            <v>594.125</v>
          </cell>
          <cell r="W125">
            <v>768.04530473559998</v>
          </cell>
          <cell r="X125">
            <v>312</v>
          </cell>
          <cell r="Y125">
            <v>0.52514201556911422</v>
          </cell>
          <cell r="Z125">
            <v>0.40622603650627898</v>
          </cell>
          <cell r="AA125">
            <v>660</v>
          </cell>
          <cell r="AB125">
            <v>1.1108773406269725</v>
          </cell>
          <cell r="AC125">
            <v>0.85932430799405168</v>
          </cell>
          <cell r="AD125">
            <v>3075.0709999999999</v>
          </cell>
          <cell r="AE125">
            <v>2486.7059951220253</v>
          </cell>
          <cell r="AF125">
            <v>2101</v>
          </cell>
          <cell r="AG125">
            <v>0.68323625698398516</v>
          </cell>
          <cell r="AH125">
            <v>0.84489280362108177</v>
          </cell>
          <cell r="AI125">
            <v>2175</v>
          </cell>
          <cell r="AJ125">
            <v>0.70730074199912785</v>
          </cell>
          <cell r="AK125">
            <v>0.87465104610940159</v>
          </cell>
          <cell r="AL125">
            <v>4129.8649999999998</v>
          </cell>
          <cell r="AM125">
            <v>320.05053099999998</v>
          </cell>
          <cell r="AN125">
            <v>3809.8144689999999</v>
          </cell>
          <cell r="AO125">
            <v>3358.4948370000002</v>
          </cell>
          <cell r="AP125">
            <v>207.68398011574408</v>
          </cell>
          <cell r="AQ125">
            <v>3150.8108568842563</v>
          </cell>
          <cell r="AR125">
            <v>2672</v>
          </cell>
          <cell r="AS125">
            <v>0</v>
          </cell>
          <cell r="AT125">
            <v>0.64699451434853206</v>
          </cell>
          <cell r="AU125">
            <v>0.79559449386761105</v>
          </cell>
          <cell r="AV125">
            <v>3940</v>
          </cell>
          <cell r="AW125">
            <v>0.95402634226542515</v>
          </cell>
          <cell r="AX125">
            <v>1.1731445755383187</v>
          </cell>
          <cell r="AY125">
            <v>396.25400000000002</v>
          </cell>
          <cell r="AZ125">
            <v>448.52037425458997</v>
          </cell>
          <cell r="BA125">
            <v>263</v>
          </cell>
          <cell r="BB125">
            <v>0.66371569750715442</v>
          </cell>
          <cell r="BC125">
            <v>0.58637247067558063</v>
          </cell>
          <cell r="BD125">
            <v>349</v>
          </cell>
          <cell r="BE125">
            <v>0.88074820695816314</v>
          </cell>
          <cell r="BF125">
            <v>0.77811403903337506</v>
          </cell>
          <cell r="BG125">
            <v>1650.963</v>
          </cell>
          <cell r="BH125">
            <v>1309.8331073524159</v>
          </cell>
          <cell r="BI125">
            <v>1215</v>
          </cell>
          <cell r="BJ125">
            <v>0.73593411845086776</v>
          </cell>
          <cell r="BK125">
            <v>0.92759909119711947</v>
          </cell>
          <cell r="BL125">
            <v>1625</v>
          </cell>
          <cell r="BM125">
            <v>0.98427402673469966</v>
          </cell>
          <cell r="BN125">
            <v>1.2406160684735137</v>
          </cell>
          <cell r="BO125">
            <v>6579.2370000000001</v>
          </cell>
          <cell r="BP125">
            <v>6970.8547552149375</v>
          </cell>
          <cell r="BQ125">
            <v>6291</v>
          </cell>
          <cell r="BR125">
            <v>0.9561899046956357</v>
          </cell>
          <cell r="BS125">
            <v>0.90247182317113495</v>
          </cell>
          <cell r="BT125">
            <v>7250</v>
          </cell>
          <cell r="BU125">
            <v>1.1019514876877061</v>
          </cell>
          <cell r="BV125">
            <v>1.0400446221571655</v>
          </cell>
          <cell r="BW125">
            <v>10585.344999999999</v>
          </cell>
          <cell r="BX125">
            <v>9262.4077848576253</v>
          </cell>
          <cell r="BY125">
            <v>8441</v>
          </cell>
          <cell r="BZ125">
            <v>0.7974232299466858</v>
          </cell>
          <cell r="CA125">
            <v>0.91131811469146506</v>
          </cell>
          <cell r="CB125">
            <v>9198</v>
          </cell>
          <cell r="CC125">
            <v>0.86893719571728656</v>
          </cell>
          <cell r="CD125">
            <v>0.99304632376875912</v>
          </cell>
          <cell r="CE125">
            <v>12756.319</v>
          </cell>
          <cell r="CF125">
            <v>12087.703073821944</v>
          </cell>
          <cell r="CG125">
            <v>10441</v>
          </cell>
          <cell r="CH125">
            <v>0.81849630759469094</v>
          </cell>
          <cell r="CI125">
            <v>0.86377039014234469</v>
          </cell>
          <cell r="CJ125">
            <v>13164</v>
          </cell>
          <cell r="CK125">
            <v>1.0319591411911226</v>
          </cell>
          <cell r="CL125">
            <v>1.0890406489640672</v>
          </cell>
          <cell r="CM125">
            <v>23341.663999999997</v>
          </cell>
          <cell r="CN125">
            <v>21350.110858679567</v>
          </cell>
          <cell r="CO125">
            <v>18882</v>
          </cell>
          <cell r="CP125">
            <v>0.80893975682282127</v>
          </cell>
          <cell r="CQ125">
            <v>0.88439821811622144</v>
          </cell>
          <cell r="CR125">
            <v>22362</v>
          </cell>
          <cell r="CS125">
            <v>0.95802938470881949</v>
          </cell>
          <cell r="CT125">
            <v>1.0473950298440284</v>
          </cell>
        </row>
        <row r="126">
          <cell r="C126">
            <v>3210</v>
          </cell>
          <cell r="E126">
            <v>1210</v>
          </cell>
          <cell r="F126" t="str">
            <v>(  九   州   南  )</v>
          </cell>
          <cell r="H126">
            <v>10503.307000000001</v>
          </cell>
          <cell r="I126">
            <v>1557.1369999999999</v>
          </cell>
          <cell r="J126">
            <v>7736.183</v>
          </cell>
          <cell r="K126">
            <v>1209.9870000000001</v>
          </cell>
          <cell r="L126">
            <v>10550.312644</v>
          </cell>
          <cell r="M126">
            <v>1565.6522258932237</v>
          </cell>
          <cell r="N126">
            <v>8132.2875841190607</v>
          </cell>
          <cell r="O126">
            <v>852.37283398771422</v>
          </cell>
          <cell r="P126">
            <v>9871</v>
          </cell>
          <cell r="Q126">
            <v>0.93979924608506626</v>
          </cell>
          <cell r="R126">
            <v>0.9356120840280191</v>
          </cell>
          <cell r="S126">
            <v>9995</v>
          </cell>
          <cell r="T126">
            <v>0.95160505162802533</v>
          </cell>
          <cell r="U126">
            <v>0.94736529022997173</v>
          </cell>
          <cell r="V126">
            <v>625.68799999999999</v>
          </cell>
          <cell r="W126">
            <v>582.89951230227996</v>
          </cell>
          <cell r="X126">
            <v>301</v>
          </cell>
          <cell r="Y126">
            <v>0.48107043766222146</v>
          </cell>
          <cell r="Z126">
            <v>0.51638403129064114</v>
          </cell>
          <cell r="AA126">
            <v>574</v>
          </cell>
          <cell r="AB126">
            <v>0.91739013693725946</v>
          </cell>
          <cell r="AC126">
            <v>0.98473233874029242</v>
          </cell>
          <cell r="AD126">
            <v>5551.7280000000001</v>
          </cell>
          <cell r="AE126">
            <v>4694.9637179693555</v>
          </cell>
          <cell r="AF126">
            <v>4395</v>
          </cell>
          <cell r="AG126">
            <v>0.79164541202306737</v>
          </cell>
          <cell r="AH126">
            <v>0.93610947049041426</v>
          </cell>
          <cell r="AI126">
            <v>5117</v>
          </cell>
          <cell r="AJ126">
            <v>0.92169501099477491</v>
          </cell>
          <cell r="AK126">
            <v>1.0898912765641524</v>
          </cell>
          <cell r="AL126">
            <v>2569.79</v>
          </cell>
          <cell r="AM126">
            <v>550.84668199999999</v>
          </cell>
          <cell r="AN126">
            <v>2018.9433179999999</v>
          </cell>
          <cell r="AO126">
            <v>2197.7411189999998</v>
          </cell>
          <cell r="AP126">
            <v>391.9809183280712</v>
          </cell>
          <cell r="AQ126">
            <v>1805.7602006719287</v>
          </cell>
          <cell r="AR126">
            <v>1458</v>
          </cell>
          <cell r="AS126">
            <v>0</v>
          </cell>
          <cell r="AT126">
            <v>0.56736153537837719</v>
          </cell>
          <cell r="AU126">
            <v>0.6634084366876698</v>
          </cell>
          <cell r="AV126">
            <v>2582</v>
          </cell>
          <cell r="AW126">
            <v>1.0047513610061523</v>
          </cell>
          <cell r="AX126">
            <v>1.1748426498817308</v>
          </cell>
          <cell r="AY126">
            <v>356.3</v>
          </cell>
          <cell r="AZ126">
            <v>294.38947509173801</v>
          </cell>
          <cell r="BA126">
            <v>209</v>
          </cell>
          <cell r="BB126">
            <v>0.58658433904013474</v>
          </cell>
          <cell r="BC126">
            <v>0.70994385901490253</v>
          </cell>
          <cell r="BD126">
            <v>258</v>
          </cell>
          <cell r="BE126">
            <v>0.72410889699691272</v>
          </cell>
          <cell r="BF126">
            <v>0.8763900269179179</v>
          </cell>
          <cell r="BG126">
            <v>769.25</v>
          </cell>
          <cell r="BH126">
            <v>780.52388926063998</v>
          </cell>
          <cell r="BI126">
            <v>617</v>
          </cell>
          <cell r="BJ126">
            <v>0.8020799480013</v>
          </cell>
          <cell r="BK126">
            <v>0.7904947029673367</v>
          </cell>
          <cell r="BL126">
            <v>931</v>
          </cell>
          <cell r="BM126">
            <v>1.2102697432564187</v>
          </cell>
          <cell r="BN126">
            <v>1.1927886036670834</v>
          </cell>
          <cell r="BO126">
            <v>3388.5889999999999</v>
          </cell>
          <cell r="BP126">
            <v>2855.4124090221881</v>
          </cell>
          <cell r="BQ126">
            <v>3212</v>
          </cell>
          <cell r="BR126">
            <v>0.94788715893252329</v>
          </cell>
          <cell r="BS126">
            <v>1.1248812920512321</v>
          </cell>
          <cell r="BT126">
            <v>3652</v>
          </cell>
          <cell r="BU126">
            <v>1.0777347149506771</v>
          </cell>
          <cell r="BV126">
            <v>1.2789746197294831</v>
          </cell>
          <cell r="BW126">
            <v>16680.723000000002</v>
          </cell>
          <cell r="BX126">
            <v>15828.175874271634</v>
          </cell>
          <cell r="BY126">
            <v>14567</v>
          </cell>
          <cell r="BZ126">
            <v>0.87328349017006024</v>
          </cell>
          <cell r="CA126">
            <v>0.92032083265377096</v>
          </cell>
          <cell r="CB126">
            <v>15686</v>
          </cell>
          <cell r="CC126">
            <v>0.94036691335261657</v>
          </cell>
          <cell r="CD126">
            <v>0.99101754520539931</v>
          </cell>
          <cell r="CE126">
            <v>7083.9290000000001</v>
          </cell>
          <cell r="CF126">
            <v>6128.0668923745661</v>
          </cell>
          <cell r="CG126">
            <v>5496</v>
          </cell>
          <cell r="CH126">
            <v>0.77584063871899334</v>
          </cell>
          <cell r="CI126">
            <v>0.8968570507673348</v>
          </cell>
          <cell r="CJ126">
            <v>7423</v>
          </cell>
          <cell r="CK126">
            <v>1.0478648219088587</v>
          </cell>
          <cell r="CL126">
            <v>1.211311842766726</v>
          </cell>
          <cell r="CM126">
            <v>23764.652000000002</v>
          </cell>
          <cell r="CN126">
            <v>21956.242766646199</v>
          </cell>
          <cell r="CO126">
            <v>20063</v>
          </cell>
          <cell r="CP126">
            <v>0.84423706267611232</v>
          </cell>
          <cell r="CQ126">
            <v>0.91377200613202225</v>
          </cell>
          <cell r="CR126">
            <v>23109</v>
          </cell>
          <cell r="CS126">
            <v>0.97241062061417938</v>
          </cell>
          <cell r="CT126">
            <v>1.0525024816679909</v>
          </cell>
        </row>
        <row r="128">
          <cell r="C128">
            <v>999</v>
          </cell>
          <cell r="E128">
            <v>999</v>
          </cell>
          <cell r="F128" t="str">
            <v xml:space="preserve"> [ 営 業 店  計 ]</v>
          </cell>
          <cell r="H128">
            <v>107151.868</v>
          </cell>
          <cell r="I128">
            <v>45216.806000000004</v>
          </cell>
          <cell r="J128">
            <v>24350.363999999998</v>
          </cell>
          <cell r="K128">
            <v>37584.697999999989</v>
          </cell>
          <cell r="L128">
            <v>95355.653676999995</v>
          </cell>
          <cell r="M128">
            <v>45000</v>
          </cell>
          <cell r="N128">
            <v>25000</v>
          </cell>
          <cell r="O128">
            <v>25355.653676999998</v>
          </cell>
          <cell r="P128">
            <v>90005</v>
          </cell>
          <cell r="Q128">
            <v>0.83997602356311696</v>
          </cell>
          <cell r="R128">
            <v>0.94388739974323532</v>
          </cell>
          <cell r="S128">
            <v>97864</v>
          </cell>
          <cell r="T128">
            <v>0.91332052185968426</v>
          </cell>
          <cell r="U128">
            <v>1.0263051662515636</v>
          </cell>
          <cell r="V128">
            <v>12677.162999999999</v>
          </cell>
          <cell r="W128">
            <v>8990.4563334478062</v>
          </cell>
          <cell r="X128">
            <v>5500</v>
          </cell>
          <cell r="Y128">
            <v>0.43385101224934952</v>
          </cell>
          <cell r="Z128">
            <v>0.61175982575411392</v>
          </cell>
          <cell r="AA128">
            <v>10113</v>
          </cell>
          <cell r="AB128">
            <v>0.79773368852321302</v>
          </cell>
          <cell r="AC128">
            <v>1.1248594759729735</v>
          </cell>
          <cell r="AD128">
            <v>110275.92</v>
          </cell>
          <cell r="AE128">
            <v>95328.004224895296</v>
          </cell>
          <cell r="AF128">
            <v>88001</v>
          </cell>
          <cell r="AG128">
            <v>0.79800739816997213</v>
          </cell>
          <cell r="AH128">
            <v>0.92313901581732871</v>
          </cell>
          <cell r="AI128">
            <v>101421</v>
          </cell>
          <cell r="AJ128">
            <v>0.91970214349605961</v>
          </cell>
          <cell r="AK128">
            <v>1.0639161159896966</v>
          </cell>
          <cell r="AL128">
            <v>58870.630999999994</v>
          </cell>
          <cell r="AM128">
            <v>11829.93648</v>
          </cell>
          <cell r="AN128">
            <v>47040.694519999997</v>
          </cell>
          <cell r="AO128">
            <v>49820.337181000003</v>
          </cell>
          <cell r="AP128">
            <v>7501.6968445209641</v>
          </cell>
          <cell r="AQ128">
            <v>42318.640336479039</v>
          </cell>
          <cell r="AR128">
            <v>33474</v>
          </cell>
          <cell r="AS128">
            <v>0</v>
          </cell>
          <cell r="AT128">
            <v>0.56860270446226413</v>
          </cell>
          <cell r="AU128">
            <v>0.67189428843861754</v>
          </cell>
          <cell r="AV128">
            <v>53233</v>
          </cell>
          <cell r="AW128">
            <v>0.90423695305728935</v>
          </cell>
          <cell r="AX128">
            <v>1.068499392258258</v>
          </cell>
          <cell r="AY128">
            <v>15675.254999999999</v>
          </cell>
          <cell r="AZ128">
            <v>14648.07171751512</v>
          </cell>
          <cell r="BA128">
            <v>11399</v>
          </cell>
          <cell r="BB128">
            <v>0.72719710141876481</v>
          </cell>
          <cell r="BC128">
            <v>0.77819116535112864</v>
          </cell>
          <cell r="BD128">
            <v>14732</v>
          </cell>
          <cell r="BE128">
            <v>0.93982522134408664</v>
          </cell>
          <cell r="BF128">
            <v>1.0057296471578934</v>
          </cell>
          <cell r="BG128">
            <v>16369.763000000001</v>
          </cell>
          <cell r="BH128">
            <v>15116.458484154475</v>
          </cell>
          <cell r="BI128">
            <v>12721</v>
          </cell>
          <cell r="BJ128">
            <v>0.777103492579581</v>
          </cell>
          <cell r="BK128">
            <v>0.84153308880744349</v>
          </cell>
          <cell r="BL128">
            <v>17387</v>
          </cell>
          <cell r="BM128">
            <v>1.0621412173163411</v>
          </cell>
          <cell r="BN128">
            <v>1.1502032713697838</v>
          </cell>
          <cell r="BO128">
            <v>78558.310999999987</v>
          </cell>
          <cell r="BP128">
            <v>80404.421586627563</v>
          </cell>
          <cell r="BQ128">
            <v>76852</v>
          </cell>
          <cell r="BR128">
            <v>0.97827968831967393</v>
          </cell>
          <cell r="BS128">
            <v>0.9558180816859656</v>
          </cell>
          <cell r="BT128">
            <v>90598</v>
          </cell>
          <cell r="BU128">
            <v>1.1532579920156381</v>
          </cell>
          <cell r="BV128">
            <v>1.1267788289775817</v>
          </cell>
          <cell r="BW128">
            <v>230104.951</v>
          </cell>
          <cell r="BX128">
            <v>199674.11423534309</v>
          </cell>
          <cell r="BY128">
            <v>183506</v>
          </cell>
          <cell r="BZ128">
            <v>0.79748827307935677</v>
          </cell>
          <cell r="CA128">
            <v>0.91902748988140359</v>
          </cell>
          <cell r="CB128">
            <v>209398</v>
          </cell>
          <cell r="CC128">
            <v>0.91001084109659158</v>
          </cell>
          <cell r="CD128">
            <v>1.0486987800191065</v>
          </cell>
          <cell r="CE128">
            <v>169473.96</v>
          </cell>
          <cell r="CF128">
            <v>159989.28896929711</v>
          </cell>
          <cell r="CG128">
            <v>134446</v>
          </cell>
          <cell r="CH128">
            <v>0.79331361584989235</v>
          </cell>
          <cell r="CI128">
            <v>0.8403437559235668</v>
          </cell>
          <cell r="CJ128">
            <v>175950</v>
          </cell>
          <cell r="CK128">
            <v>1.0382125962006201</v>
          </cell>
          <cell r="CL128">
            <v>1.0997611223446706</v>
          </cell>
          <cell r="CM128">
            <v>399578.91099999996</v>
          </cell>
          <cell r="CN128">
            <v>359663.4032046402</v>
          </cell>
          <cell r="CO128">
            <v>317952</v>
          </cell>
          <cell r="CP128">
            <v>0.79571766989474579</v>
          </cell>
          <cell r="CQ128">
            <v>0.88402655696135046</v>
          </cell>
          <cell r="CR128">
            <v>385348</v>
          </cell>
          <cell r="CS128">
            <v>0.96438523003032073</v>
          </cell>
          <cell r="CT128">
            <v>1.0714128726095211</v>
          </cell>
        </row>
        <row r="130">
          <cell r="C130">
            <v>2270</v>
          </cell>
          <cell r="D130">
            <v>99</v>
          </cell>
          <cell r="E130">
            <v>270</v>
          </cell>
          <cell r="F130" t="str">
            <v xml:space="preserve">   東 京 営 業 部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2.4900829999999998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S130">
            <v>0</v>
          </cell>
          <cell r="V130">
            <v>11.098000000000001</v>
          </cell>
          <cell r="W130">
            <v>0</v>
          </cell>
          <cell r="X130">
            <v>0</v>
          </cell>
          <cell r="AA130">
            <v>0</v>
          </cell>
          <cell r="AD130">
            <v>0</v>
          </cell>
          <cell r="AE130">
            <v>0</v>
          </cell>
          <cell r="AF130">
            <v>0</v>
          </cell>
          <cell r="AI130">
            <v>0</v>
          </cell>
          <cell r="AL130">
            <v>725.39099999999996</v>
          </cell>
          <cell r="AN130">
            <v>725.39099999999996</v>
          </cell>
          <cell r="AO130">
            <v>583.38747499999999</v>
          </cell>
          <cell r="AQ130">
            <v>583.38747499999999</v>
          </cell>
          <cell r="AR130">
            <v>525</v>
          </cell>
          <cell r="AS130">
            <v>0</v>
          </cell>
          <cell r="AT130">
            <v>0.72374760646327296</v>
          </cell>
          <cell r="AU130">
            <v>0.89991647489518012</v>
          </cell>
          <cell r="AV130">
            <v>725</v>
          </cell>
          <cell r="AW130">
            <v>0.99946098035404363</v>
          </cell>
          <cell r="AX130">
            <v>1.2427417986647724</v>
          </cell>
          <cell r="AY130">
            <v>-2</v>
          </cell>
          <cell r="AZ130">
            <v>0</v>
          </cell>
          <cell r="BA130">
            <v>0</v>
          </cell>
          <cell r="BD130">
            <v>0</v>
          </cell>
          <cell r="BG130">
            <v>3339.89</v>
          </cell>
          <cell r="BH130">
            <v>3036.71284419008</v>
          </cell>
          <cell r="BI130">
            <v>2774</v>
          </cell>
          <cell r="BJ130">
            <v>0.8305662761348428</v>
          </cell>
          <cell r="BK130">
            <v>0.91348775545481387</v>
          </cell>
          <cell r="BL130">
            <v>2840</v>
          </cell>
          <cell r="BM130">
            <v>0.85032740599241297</v>
          </cell>
          <cell r="BN130">
            <v>0.93522178280161183</v>
          </cell>
          <cell r="BO130">
            <v>3655.009</v>
          </cell>
          <cell r="BP130">
            <v>2075.0846389267244</v>
          </cell>
          <cell r="BQ130">
            <v>3183</v>
          </cell>
          <cell r="BR130">
            <v>0.87085968871759278</v>
          </cell>
          <cell r="BS130">
            <v>1.5339133355284784</v>
          </cell>
          <cell r="BT130">
            <v>3530</v>
          </cell>
          <cell r="BU130">
            <v>0.96579789543609873</v>
          </cell>
          <cell r="BV130">
            <v>1.7011354302279387</v>
          </cell>
          <cell r="BW130">
            <v>11.098000000000001</v>
          </cell>
          <cell r="BX130">
            <v>2.4900829999999998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7718.29</v>
          </cell>
          <cell r="CF130">
            <v>5695.1849581168044</v>
          </cell>
          <cell r="CG130">
            <v>6482</v>
          </cell>
          <cell r="CH130">
            <v>0.83982332874250643</v>
          </cell>
          <cell r="CI130">
            <v>1.1381544317997649</v>
          </cell>
          <cell r="CJ130">
            <v>7095</v>
          </cell>
          <cell r="CK130">
            <v>0.91924506594077182</v>
          </cell>
          <cell r="CL130">
            <v>1.245789215306901</v>
          </cell>
          <cell r="CM130">
            <v>7729.3879999999999</v>
          </cell>
          <cell r="CN130">
            <v>5697.6750411168041</v>
          </cell>
          <cell r="CO130">
            <v>6482</v>
          </cell>
          <cell r="CP130">
            <v>0.83861749468392588</v>
          </cell>
          <cell r="CQ130">
            <v>1.1376570185598827</v>
          </cell>
          <cell r="CR130">
            <v>7095</v>
          </cell>
          <cell r="CS130">
            <v>0.91792519666498829</v>
          </cell>
          <cell r="CT130">
            <v>1.245244761907184</v>
          </cell>
        </row>
        <row r="131">
          <cell r="C131">
            <v>270</v>
          </cell>
          <cell r="D131">
            <v>99</v>
          </cell>
          <cell r="E131">
            <v>270</v>
          </cell>
          <cell r="F131" t="str">
            <v xml:space="preserve">   東 京 営 業 部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2.4900829999999998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S131">
            <v>0</v>
          </cell>
          <cell r="V131">
            <v>11.098000000000001</v>
          </cell>
          <cell r="W131">
            <v>0</v>
          </cell>
          <cell r="X131">
            <v>0</v>
          </cell>
          <cell r="AA131">
            <v>0</v>
          </cell>
          <cell r="AD131">
            <v>0</v>
          </cell>
          <cell r="AE131">
            <v>0</v>
          </cell>
          <cell r="AF131">
            <v>0</v>
          </cell>
          <cell r="AI131">
            <v>0</v>
          </cell>
          <cell r="AL131">
            <v>725.39099999999996</v>
          </cell>
          <cell r="AN131">
            <v>725.39099999999996</v>
          </cell>
          <cell r="AO131">
            <v>583.38747499999999</v>
          </cell>
          <cell r="AQ131">
            <v>583.38747499999999</v>
          </cell>
          <cell r="AR131">
            <v>525</v>
          </cell>
          <cell r="AS131">
            <v>0</v>
          </cell>
          <cell r="AT131">
            <v>0.72374760646327296</v>
          </cell>
          <cell r="AU131">
            <v>0.89991647489518012</v>
          </cell>
          <cell r="AV131">
            <v>725</v>
          </cell>
          <cell r="AW131">
            <v>0.99946098035404363</v>
          </cell>
          <cell r="AX131">
            <v>1.2427417986647724</v>
          </cell>
          <cell r="AY131">
            <v>-2</v>
          </cell>
          <cell r="AZ131">
            <v>0</v>
          </cell>
          <cell r="BA131">
            <v>0</v>
          </cell>
          <cell r="BD131">
            <v>0</v>
          </cell>
          <cell r="BG131">
            <v>3334.7130000000002</v>
          </cell>
          <cell r="BH131">
            <v>3024.1708441900801</v>
          </cell>
          <cell r="BI131">
            <v>2774</v>
          </cell>
          <cell r="BJ131">
            <v>0.83185569492786926</v>
          </cell>
          <cell r="BK131">
            <v>0.91727621980395102</v>
          </cell>
          <cell r="BL131">
            <v>2840</v>
          </cell>
          <cell r="BM131">
            <v>0.85164750309846748</v>
          </cell>
          <cell r="BN131">
            <v>0.93910038364932258</v>
          </cell>
          <cell r="BO131">
            <v>4145.3810000000003</v>
          </cell>
          <cell r="BP131">
            <v>3075.0846389267244</v>
          </cell>
          <cell r="BQ131">
            <v>3844</v>
          </cell>
          <cell r="BR131">
            <v>0.92729715314466865</v>
          </cell>
          <cell r="BS131">
            <v>1.2500468934544984</v>
          </cell>
          <cell r="BT131">
            <v>3530</v>
          </cell>
          <cell r="BU131">
            <v>0.85155019526552556</v>
          </cell>
          <cell r="BV131">
            <v>1.1479358829069666</v>
          </cell>
          <cell r="BW131">
            <v>11.098000000000001</v>
          </cell>
          <cell r="BX131">
            <v>2.4900829999999998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8203.4850000000006</v>
          </cell>
          <cell r="CF131">
            <v>6682.6429581168049</v>
          </cell>
          <cell r="CG131">
            <v>7143</v>
          </cell>
          <cell r="CH131">
            <v>0.87072750178735003</v>
          </cell>
          <cell r="CI131">
            <v>1.0688884689438691</v>
          </cell>
          <cell r="CJ131">
            <v>7095</v>
          </cell>
          <cell r="CK131">
            <v>0.86487632999877484</v>
          </cell>
          <cell r="CL131">
            <v>1.0617056820883035</v>
          </cell>
          <cell r="CM131">
            <v>8214.5830000000005</v>
          </cell>
          <cell r="CN131">
            <v>6685.1330411168046</v>
          </cell>
          <cell r="CO131">
            <v>7143</v>
          </cell>
          <cell r="CP131">
            <v>0.8695511385057525</v>
          </cell>
          <cell r="CQ131">
            <v>1.0684903286242908</v>
          </cell>
          <cell r="CR131">
            <v>7095</v>
          </cell>
          <cell r="CS131">
            <v>0.86370787172032948</v>
          </cell>
          <cell r="CT131">
            <v>1.0613102172181639</v>
          </cell>
        </row>
        <row r="132">
          <cell r="C132">
            <v>272</v>
          </cell>
          <cell r="E132">
            <v>272</v>
          </cell>
          <cell r="F132" t="str">
            <v xml:space="preserve">        (特定先)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S132">
            <v>0</v>
          </cell>
          <cell r="V132">
            <v>0</v>
          </cell>
          <cell r="W132">
            <v>0</v>
          </cell>
          <cell r="X132">
            <v>0</v>
          </cell>
          <cell r="AA132">
            <v>0</v>
          </cell>
          <cell r="AD132">
            <v>0</v>
          </cell>
          <cell r="AE132">
            <v>0</v>
          </cell>
          <cell r="AF132">
            <v>0</v>
          </cell>
          <cell r="AI132">
            <v>0</v>
          </cell>
          <cell r="AL132">
            <v>0</v>
          </cell>
          <cell r="AN132">
            <v>0</v>
          </cell>
          <cell r="AO132">
            <v>0</v>
          </cell>
          <cell r="AQ132">
            <v>0</v>
          </cell>
          <cell r="AR132">
            <v>0</v>
          </cell>
          <cell r="AS132">
            <v>0</v>
          </cell>
          <cell r="AV132">
            <v>0</v>
          </cell>
          <cell r="AY132">
            <v>0</v>
          </cell>
          <cell r="AZ132">
            <v>0</v>
          </cell>
          <cell r="BA132">
            <v>0</v>
          </cell>
          <cell r="BD132">
            <v>0</v>
          </cell>
          <cell r="BG132">
            <v>5.1769999999999996</v>
          </cell>
          <cell r="BH132">
            <v>12.542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-490.37200000000001</v>
          </cell>
          <cell r="BP132">
            <v>-1000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CB132">
            <v>0</v>
          </cell>
          <cell r="CE132">
            <v>-485.19499999999999</v>
          </cell>
          <cell r="CF132">
            <v>-987.45799999999997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-485.19499999999999</v>
          </cell>
          <cell r="CN132">
            <v>-987.45799999999997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</row>
        <row r="133">
          <cell r="C133">
            <v>2025</v>
          </cell>
          <cell r="E133">
            <v>25</v>
          </cell>
          <cell r="F133" t="str">
            <v xml:space="preserve">   本 社 営 業 部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S133">
            <v>0</v>
          </cell>
          <cell r="V133">
            <v>0</v>
          </cell>
          <cell r="W133">
            <v>0</v>
          </cell>
          <cell r="X133">
            <v>0</v>
          </cell>
          <cell r="AA133">
            <v>0</v>
          </cell>
          <cell r="AD133">
            <v>0</v>
          </cell>
          <cell r="AE133">
            <v>0</v>
          </cell>
          <cell r="AF133">
            <v>0</v>
          </cell>
          <cell r="AI133">
            <v>0</v>
          </cell>
          <cell r="AL133">
            <v>30.75</v>
          </cell>
          <cell r="AN133">
            <v>30.75</v>
          </cell>
          <cell r="AO133">
            <v>3.5415000000000001</v>
          </cell>
          <cell r="AQ133">
            <v>3.5415000000000001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D133">
            <v>0</v>
          </cell>
          <cell r="BG133">
            <v>23.916</v>
          </cell>
          <cell r="BH133">
            <v>28.425404705791998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41.938999999999965</v>
          </cell>
          <cell r="BP133">
            <v>159.07887190256008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CB133">
            <v>0</v>
          </cell>
          <cell r="CE133">
            <v>96.605000000000004</v>
          </cell>
          <cell r="CF133">
            <v>191.04577660835207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96.605000000000004</v>
          </cell>
          <cell r="CN133">
            <v>191.04577660835207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</row>
        <row r="134">
          <cell r="C134">
            <v>541</v>
          </cell>
          <cell r="E134">
            <v>541</v>
          </cell>
          <cell r="F134" t="str">
            <v xml:space="preserve">  浜 松(丸八専用)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S134">
            <v>0</v>
          </cell>
          <cell r="V134">
            <v>0</v>
          </cell>
          <cell r="W134">
            <v>0</v>
          </cell>
          <cell r="X134">
            <v>0</v>
          </cell>
          <cell r="AA134">
            <v>0</v>
          </cell>
          <cell r="AD134">
            <v>0</v>
          </cell>
          <cell r="AE134">
            <v>0</v>
          </cell>
          <cell r="AF134">
            <v>0</v>
          </cell>
          <cell r="AI134">
            <v>0</v>
          </cell>
          <cell r="AL134">
            <v>0</v>
          </cell>
          <cell r="AN134">
            <v>0</v>
          </cell>
          <cell r="AO134">
            <v>0</v>
          </cell>
          <cell r="AQ134">
            <v>0</v>
          </cell>
          <cell r="AR134">
            <v>0</v>
          </cell>
          <cell r="AS134">
            <v>0</v>
          </cell>
          <cell r="AV134">
            <v>0</v>
          </cell>
          <cell r="AY134">
            <v>0</v>
          </cell>
          <cell r="AZ134">
            <v>0</v>
          </cell>
          <cell r="BA134">
            <v>0</v>
          </cell>
          <cell r="BD134">
            <v>0</v>
          </cell>
          <cell r="BG134">
            <v>0</v>
          </cell>
          <cell r="BH134">
            <v>0</v>
          </cell>
          <cell r="BI134">
            <v>0</v>
          </cell>
          <cell r="BL134">
            <v>0</v>
          </cell>
          <cell r="BO134">
            <v>2164.7460000000001</v>
          </cell>
          <cell r="BP134">
            <v>2883.6864288152096</v>
          </cell>
          <cell r="BQ134">
            <v>3300</v>
          </cell>
          <cell r="BR134">
            <v>1.5244282701065159</v>
          </cell>
          <cell r="BS134">
            <v>1.1443685301649933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CB134">
            <v>0</v>
          </cell>
          <cell r="CE134">
            <v>2164.7460000000001</v>
          </cell>
          <cell r="CF134">
            <v>2883.6864288152096</v>
          </cell>
          <cell r="CG134">
            <v>3300</v>
          </cell>
          <cell r="CH134">
            <v>1.5244282701065159</v>
          </cell>
          <cell r="CI134">
            <v>1.1443685301649933</v>
          </cell>
          <cell r="CJ134">
            <v>0</v>
          </cell>
          <cell r="CK134">
            <v>0</v>
          </cell>
          <cell r="CL134">
            <v>0</v>
          </cell>
          <cell r="CM134">
            <v>2164.7460000000001</v>
          </cell>
          <cell r="CN134">
            <v>2883.6864288152096</v>
          </cell>
          <cell r="CO134">
            <v>3300</v>
          </cell>
          <cell r="CP134">
            <v>1.5244282701065159</v>
          </cell>
          <cell r="CQ134">
            <v>1.1443685301649933</v>
          </cell>
          <cell r="CR134">
            <v>0</v>
          </cell>
          <cell r="CS134">
            <v>0</v>
          </cell>
          <cell r="CT134">
            <v>0</v>
          </cell>
        </row>
        <row r="135">
          <cell r="C135">
            <v>2802</v>
          </cell>
          <cell r="E135">
            <v>802</v>
          </cell>
          <cell r="F135" t="str">
            <v>本社カードセンター</v>
          </cell>
          <cell r="H135">
            <v>136.16800000000001</v>
          </cell>
          <cell r="I135">
            <v>0</v>
          </cell>
          <cell r="J135">
            <v>0</v>
          </cell>
          <cell r="K135">
            <v>136.16800000000001</v>
          </cell>
          <cell r="L135">
            <v>142.98476600000001</v>
          </cell>
          <cell r="M135">
            <v>0</v>
          </cell>
          <cell r="N135">
            <v>0</v>
          </cell>
          <cell r="O135">
            <v>142.98476600000001</v>
          </cell>
          <cell r="P135">
            <v>130</v>
          </cell>
          <cell r="Q135">
            <v>0.95470301392397627</v>
          </cell>
          <cell r="R135">
            <v>0.90918776619881303</v>
          </cell>
          <cell r="S135">
            <v>130</v>
          </cell>
          <cell r="T135">
            <v>0.95470301392397627</v>
          </cell>
          <cell r="U135">
            <v>0.90918776619881303</v>
          </cell>
          <cell r="V135">
            <v>0</v>
          </cell>
          <cell r="W135">
            <v>0</v>
          </cell>
          <cell r="X135">
            <v>0</v>
          </cell>
          <cell r="AA135">
            <v>0</v>
          </cell>
          <cell r="AD135">
            <v>0</v>
          </cell>
          <cell r="AE135">
            <v>0</v>
          </cell>
          <cell r="AF135">
            <v>0</v>
          </cell>
          <cell r="AI135">
            <v>0</v>
          </cell>
          <cell r="AL135">
            <v>0</v>
          </cell>
          <cell r="AN135">
            <v>0</v>
          </cell>
          <cell r="AO135">
            <v>0</v>
          </cell>
          <cell r="AQ135">
            <v>0</v>
          </cell>
          <cell r="AR135">
            <v>0</v>
          </cell>
          <cell r="AS135">
            <v>0</v>
          </cell>
          <cell r="AV135">
            <v>0</v>
          </cell>
          <cell r="AY135">
            <v>0</v>
          </cell>
          <cell r="AZ135">
            <v>0</v>
          </cell>
          <cell r="BA135">
            <v>0</v>
          </cell>
          <cell r="BD135">
            <v>0</v>
          </cell>
          <cell r="BG135">
            <v>0</v>
          </cell>
          <cell r="BH135">
            <v>0</v>
          </cell>
          <cell r="BI135">
            <v>0</v>
          </cell>
          <cell r="BL135">
            <v>0</v>
          </cell>
          <cell r="BO135">
            <v>1230.952</v>
          </cell>
          <cell r="BP135">
            <v>1389.7507368498</v>
          </cell>
          <cell r="BQ135">
            <v>1010</v>
          </cell>
          <cell r="BR135">
            <v>0.82050315528144069</v>
          </cell>
          <cell r="BS135">
            <v>0.72674903003786473</v>
          </cell>
          <cell r="BT135">
            <v>1010</v>
          </cell>
          <cell r="BU135">
            <v>0.82050315528144069</v>
          </cell>
          <cell r="BV135">
            <v>0.72674903003786473</v>
          </cell>
          <cell r="BW135">
            <v>136.16800000000001</v>
          </cell>
          <cell r="BX135">
            <v>142.98476600000001</v>
          </cell>
          <cell r="BY135">
            <v>130</v>
          </cell>
          <cell r="BZ135">
            <v>0.95470301392397627</v>
          </cell>
          <cell r="CA135">
            <v>0.90918776619881303</v>
          </cell>
          <cell r="CB135">
            <v>130</v>
          </cell>
          <cell r="CC135">
            <v>0.95470301392397627</v>
          </cell>
          <cell r="CD135">
            <v>0.90918776619881303</v>
          </cell>
          <cell r="CE135">
            <v>1230.952</v>
          </cell>
          <cell r="CF135">
            <v>1389.7507368498</v>
          </cell>
          <cell r="CG135">
            <v>1010</v>
          </cell>
          <cell r="CH135">
            <v>0.82050315528144069</v>
          </cell>
          <cell r="CI135">
            <v>0.72674903003786473</v>
          </cell>
          <cell r="CJ135">
            <v>1010</v>
          </cell>
          <cell r="CK135">
            <v>0.82050315528144069</v>
          </cell>
          <cell r="CL135">
            <v>0.72674903003786473</v>
          </cell>
          <cell r="CM135">
            <v>1367.12</v>
          </cell>
          <cell r="CN135">
            <v>1532.7355028498</v>
          </cell>
          <cell r="CO135">
            <v>1140</v>
          </cell>
          <cell r="CP135">
            <v>0.83386974076891573</v>
          </cell>
          <cell r="CQ135">
            <v>0.74376824825966992</v>
          </cell>
          <cell r="CR135">
            <v>1140</v>
          </cell>
          <cell r="CS135">
            <v>0.83386974076891573</v>
          </cell>
          <cell r="CT135">
            <v>0.74376824825966992</v>
          </cell>
        </row>
        <row r="137">
          <cell r="C137">
            <v>9999</v>
          </cell>
          <cell r="E137">
            <v>7999</v>
          </cell>
          <cell r="F137" t="str">
            <v xml:space="preserve">   全   社   計</v>
          </cell>
          <cell r="H137">
            <v>107288.03600000001</v>
          </cell>
          <cell r="I137">
            <v>45216.806000000004</v>
          </cell>
          <cell r="J137">
            <v>24350.363999999998</v>
          </cell>
          <cell r="K137">
            <v>37720.865999999987</v>
          </cell>
          <cell r="L137">
            <v>95501.128526</v>
          </cell>
          <cell r="M137">
            <v>45000</v>
          </cell>
          <cell r="N137">
            <v>25000</v>
          </cell>
          <cell r="O137">
            <v>25498.638443</v>
          </cell>
          <cell r="P137">
            <v>90135</v>
          </cell>
          <cell r="Q137">
            <v>0.84012163294703235</v>
          </cell>
          <cell r="R137">
            <v>0.94381083649143394</v>
          </cell>
          <cell r="S137">
            <v>97994</v>
          </cell>
          <cell r="T137">
            <v>0.9133730437567148</v>
          </cell>
          <cell r="U137">
            <v>1.0261030577593784</v>
          </cell>
          <cell r="V137">
            <v>12688.260999999999</v>
          </cell>
          <cell r="W137">
            <v>8990.4563334478062</v>
          </cell>
          <cell r="X137">
            <v>5500</v>
          </cell>
          <cell r="Y137">
            <v>0.43347153719489223</v>
          </cell>
          <cell r="Z137">
            <v>0.61175982575411392</v>
          </cell>
          <cell r="AA137">
            <v>10113</v>
          </cell>
          <cell r="AB137">
            <v>0.79703593739126277</v>
          </cell>
          <cell r="AC137">
            <v>1.1248594759729735</v>
          </cell>
          <cell r="AD137">
            <v>110275.92</v>
          </cell>
          <cell r="AE137">
            <v>95328.004224895296</v>
          </cell>
          <cell r="AF137">
            <v>88001</v>
          </cell>
          <cell r="AG137">
            <v>0.79800739816997213</v>
          </cell>
          <cell r="AH137">
            <v>0.92313901581732871</v>
          </cell>
          <cell r="AI137">
            <v>101421</v>
          </cell>
          <cell r="AJ137">
            <v>0.91970214349605961</v>
          </cell>
          <cell r="AK137">
            <v>1.0639161159896966</v>
          </cell>
          <cell r="AL137">
            <v>59626.771999999997</v>
          </cell>
          <cell r="AM137">
            <v>11829.93648</v>
          </cell>
          <cell r="AN137">
            <v>47796.835520000001</v>
          </cell>
          <cell r="AO137">
            <v>50407.266156000005</v>
          </cell>
          <cell r="AP137">
            <v>7501.6968445209641</v>
          </cell>
          <cell r="AQ137">
            <v>42905.569311479041</v>
          </cell>
          <cell r="AR137">
            <v>33999</v>
          </cell>
          <cell r="AS137">
            <v>0</v>
          </cell>
          <cell r="AT137">
            <v>0.57019689075236202</v>
          </cell>
          <cell r="AU137">
            <v>0.67448609283392136</v>
          </cell>
          <cell r="AV137">
            <v>53958</v>
          </cell>
          <cell r="AW137">
            <v>0.90492908118520998</v>
          </cell>
          <cell r="AX137">
            <v>1.0704409128836945</v>
          </cell>
          <cell r="AY137">
            <v>15673.254999999999</v>
          </cell>
          <cell r="AZ137">
            <v>14648.07171751512</v>
          </cell>
          <cell r="BA137">
            <v>11399</v>
          </cell>
          <cell r="BB137">
            <v>0.72728989606817473</v>
          </cell>
          <cell r="BC137">
            <v>0.77819116535112864</v>
          </cell>
          <cell r="BD137">
            <v>14732</v>
          </cell>
          <cell r="BE137">
            <v>0.93994514859867973</v>
          </cell>
          <cell r="BF137">
            <v>1.0057296471578934</v>
          </cell>
          <cell r="BG137">
            <v>19733.569000000003</v>
          </cell>
          <cell r="BH137">
            <v>18181.596733050348</v>
          </cell>
          <cell r="BI137">
            <v>15495</v>
          </cell>
          <cell r="BJ137">
            <v>0.78521021716852124</v>
          </cell>
          <cell r="BK137">
            <v>0.85223537995611376</v>
          </cell>
          <cell r="BL137">
            <v>20227</v>
          </cell>
          <cell r="BM137">
            <v>1.0250046507045936</v>
          </cell>
          <cell r="BN137">
            <v>1.1124985498788198</v>
          </cell>
          <cell r="BO137">
            <v>85650.956999999995</v>
          </cell>
          <cell r="BP137">
            <v>86912.022263121849</v>
          </cell>
          <cell r="BQ137">
            <v>85006</v>
          </cell>
          <cell r="BR137">
            <v>0.99246993819345186</v>
          </cell>
          <cell r="BS137">
            <v>0.97806952118371537</v>
          </cell>
          <cell r="BT137">
            <v>95138</v>
          </cell>
          <cell r="BU137">
            <v>1.110764004656714</v>
          </cell>
          <cell r="BV137">
            <v>1.0946471790976675</v>
          </cell>
          <cell r="BW137">
            <v>230252.217</v>
          </cell>
          <cell r="BX137">
            <v>199819.58908434308</v>
          </cell>
          <cell r="BY137">
            <v>183636</v>
          </cell>
          <cell r="BZ137">
            <v>0.79754280932721699</v>
          </cell>
          <cell r="CA137">
            <v>0.91900899627257238</v>
          </cell>
          <cell r="CB137">
            <v>209528</v>
          </cell>
          <cell r="CC137">
            <v>0.90999340953142704</v>
          </cell>
          <cell r="CD137">
            <v>1.0485858816953078</v>
          </cell>
          <cell r="CE137">
            <v>180684.55299999996</v>
          </cell>
          <cell r="CF137">
            <v>170148.95686968727</v>
          </cell>
          <cell r="CG137">
            <v>145899</v>
          </cell>
          <cell r="CH137">
            <v>0.80747909866982392</v>
          </cell>
          <cell r="CI137">
            <v>0.85747807500072015</v>
          </cell>
          <cell r="CJ137">
            <v>184055</v>
          </cell>
          <cell r="CK137">
            <v>1.0186537639440603</v>
          </cell>
          <cell r="CL137">
            <v>1.0817286416922498</v>
          </cell>
          <cell r="CM137">
            <v>410936.77</v>
          </cell>
          <cell r="CN137">
            <v>369968.54595403036</v>
          </cell>
          <cell r="CO137">
            <v>329535</v>
          </cell>
          <cell r="CP137">
            <v>0.80191169069635704</v>
          </cell>
          <cell r="CQ137">
            <v>0.89071085529780591</v>
          </cell>
          <cell r="CR137">
            <v>393583</v>
          </cell>
          <cell r="CS137">
            <v>0.95777021851804611</v>
          </cell>
          <cell r="CT137">
            <v>1.0638282748742207</v>
          </cell>
        </row>
      </sheetData>
      <sheetData sheetId="1" refreshError="1">
        <row r="5">
          <cell r="C5">
            <v>2100</v>
          </cell>
          <cell r="D5">
            <v>1</v>
          </cell>
          <cell r="E5">
            <v>100</v>
          </cell>
          <cell r="F5" t="str">
            <v xml:space="preserve">        札    幌</v>
          </cell>
          <cell r="H5">
            <v>1227.9069999999999</v>
          </cell>
          <cell r="I5">
            <v>32.598999999999997</v>
          </cell>
          <cell r="J5">
            <v>591.93299999999999</v>
          </cell>
          <cell r="K5">
            <v>16.140999999999998</v>
          </cell>
          <cell r="L5">
            <v>28.486999999999998</v>
          </cell>
          <cell r="M5">
            <v>2.3119999999999998</v>
          </cell>
          <cell r="N5">
            <v>14.363</v>
          </cell>
          <cell r="O5">
            <v>1.1639999999999999</v>
          </cell>
          <cell r="P5">
            <v>2628.63</v>
          </cell>
          <cell r="Q5">
            <v>192.63200000000001</v>
          </cell>
          <cell r="R5">
            <v>1004.824</v>
          </cell>
          <cell r="S5">
            <v>75.2</v>
          </cell>
          <cell r="T5">
            <v>4959.4719999999998</v>
          </cell>
          <cell r="U5">
            <v>385.79899999999998</v>
          </cell>
          <cell r="V5">
            <v>2864.2939999999999</v>
          </cell>
          <cell r="W5">
            <v>198.74</v>
          </cell>
          <cell r="X5">
            <v>78.474000000000004</v>
          </cell>
          <cell r="Y5">
            <v>7.1029999999999998</v>
          </cell>
          <cell r="Z5">
            <v>46.55</v>
          </cell>
          <cell r="AA5">
            <v>4.1289999999999996</v>
          </cell>
          <cell r="AB5">
            <v>276.46300000000002</v>
          </cell>
          <cell r="AC5">
            <v>39.771000000000001</v>
          </cell>
          <cell r="AD5">
            <v>72.474999999999994</v>
          </cell>
          <cell r="AE5">
            <v>7.5650000000000004</v>
          </cell>
          <cell r="AF5">
            <v>2405.683</v>
          </cell>
          <cell r="AG5">
            <v>280.76299999999998</v>
          </cell>
          <cell r="AH5">
            <v>1176.2339999999999</v>
          </cell>
          <cell r="AI5">
            <v>140.703</v>
          </cell>
          <cell r="AJ5">
            <v>11605.115999999998</v>
          </cell>
          <cell r="AK5">
            <v>940.97899999999981</v>
          </cell>
          <cell r="AL5">
            <v>5770.6730000000007</v>
          </cell>
          <cell r="AM5">
            <v>443.64200000000005</v>
          </cell>
        </row>
        <row r="6">
          <cell r="C6">
            <v>101</v>
          </cell>
          <cell r="D6">
            <v>1</v>
          </cell>
          <cell r="E6">
            <v>101</v>
          </cell>
          <cell r="F6" t="str">
            <v xml:space="preserve">        札 幌 東</v>
          </cell>
          <cell r="H6">
            <v>1630.38</v>
          </cell>
          <cell r="I6">
            <v>34.715000000000003</v>
          </cell>
          <cell r="J6">
            <v>679.09299999999996</v>
          </cell>
          <cell r="K6">
            <v>15.04</v>
          </cell>
          <cell r="L6">
            <v>313.11700000000002</v>
          </cell>
          <cell r="M6">
            <v>17.446999999999999</v>
          </cell>
          <cell r="N6">
            <v>79.313999999999993</v>
          </cell>
          <cell r="O6">
            <v>4.9470000000000001</v>
          </cell>
          <cell r="P6">
            <v>2892.172</v>
          </cell>
          <cell r="Q6">
            <v>182.11500000000001</v>
          </cell>
          <cell r="R6">
            <v>1246.1759999999999</v>
          </cell>
          <cell r="S6">
            <v>77.835999999999999</v>
          </cell>
          <cell r="T6">
            <v>1457.6510000000001</v>
          </cell>
          <cell r="U6">
            <v>129.19900000000001</v>
          </cell>
          <cell r="V6">
            <v>669.70600000000002</v>
          </cell>
          <cell r="W6">
            <v>57.347999999999999</v>
          </cell>
          <cell r="X6">
            <v>39.369999999999997</v>
          </cell>
          <cell r="Y6">
            <v>4.226</v>
          </cell>
          <cell r="Z6">
            <v>12.907</v>
          </cell>
          <cell r="AA6">
            <v>1.246</v>
          </cell>
          <cell r="AB6">
            <v>406.08199999999999</v>
          </cell>
          <cell r="AC6">
            <v>57.69</v>
          </cell>
          <cell r="AD6">
            <v>189.434</v>
          </cell>
          <cell r="AE6">
            <v>27.89</v>
          </cell>
          <cell r="AF6">
            <v>941.96299999999997</v>
          </cell>
          <cell r="AG6">
            <v>98.111000000000004</v>
          </cell>
          <cell r="AH6">
            <v>401.80200000000002</v>
          </cell>
          <cell r="AI6">
            <v>41.042000000000002</v>
          </cell>
          <cell r="AJ6">
            <v>7680.7349999999997</v>
          </cell>
          <cell r="AK6">
            <v>523.50300000000004</v>
          </cell>
          <cell r="AL6">
            <v>3278.4320000000002</v>
          </cell>
          <cell r="AM6">
            <v>225.34900000000002</v>
          </cell>
        </row>
        <row r="7">
          <cell r="C7">
            <v>110</v>
          </cell>
          <cell r="D7">
            <v>2</v>
          </cell>
          <cell r="E7">
            <v>110</v>
          </cell>
          <cell r="F7" t="str">
            <v xml:space="preserve">        旭    川</v>
          </cell>
          <cell r="H7">
            <v>243.262</v>
          </cell>
          <cell r="I7">
            <v>6.649</v>
          </cell>
          <cell r="J7">
            <v>115.56399999999999</v>
          </cell>
          <cell r="K7">
            <v>3.472</v>
          </cell>
          <cell r="L7">
            <v>104.53100000000001</v>
          </cell>
          <cell r="M7">
            <v>5.444</v>
          </cell>
          <cell r="N7">
            <v>29.186</v>
          </cell>
          <cell r="O7">
            <v>1.3360000000000001</v>
          </cell>
          <cell r="P7">
            <v>895.02099999999996</v>
          </cell>
          <cell r="Q7">
            <v>61.026000000000003</v>
          </cell>
          <cell r="R7">
            <v>313.02800000000002</v>
          </cell>
          <cell r="S7">
            <v>20.617999999999999</v>
          </cell>
          <cell r="T7">
            <v>298.18099999999998</v>
          </cell>
          <cell r="U7">
            <v>22.884</v>
          </cell>
          <cell r="V7">
            <v>209.678</v>
          </cell>
          <cell r="W7">
            <v>17.047000000000001</v>
          </cell>
          <cell r="X7">
            <v>33.149000000000001</v>
          </cell>
          <cell r="Y7">
            <v>2.89</v>
          </cell>
          <cell r="Z7">
            <v>15.583</v>
          </cell>
          <cell r="AA7">
            <v>1.133</v>
          </cell>
          <cell r="AB7">
            <v>0.52300000000000002</v>
          </cell>
          <cell r="AC7">
            <v>9.0999999999999998E-2</v>
          </cell>
          <cell r="AD7">
            <v>1.2050000000000001</v>
          </cell>
          <cell r="AE7">
            <v>4.2999999999999997E-2</v>
          </cell>
          <cell r="AF7">
            <v>327.47300000000001</v>
          </cell>
          <cell r="AG7">
            <v>21.962</v>
          </cell>
          <cell r="AH7">
            <v>117.797</v>
          </cell>
          <cell r="AI7">
            <v>8.7880000000000003</v>
          </cell>
          <cell r="AJ7">
            <v>1902.1399999999996</v>
          </cell>
          <cell r="AK7">
            <v>120.946</v>
          </cell>
          <cell r="AL7">
            <v>802.04100000000005</v>
          </cell>
          <cell r="AM7">
            <v>52.436999999999998</v>
          </cell>
        </row>
        <row r="8">
          <cell r="C8">
            <v>3010</v>
          </cell>
          <cell r="E8">
            <v>1010</v>
          </cell>
          <cell r="F8" t="str">
            <v>(  北   海   道  )</v>
          </cell>
          <cell r="H8">
            <v>3101.5490000000004</v>
          </cell>
          <cell r="I8">
            <v>73.962999999999994</v>
          </cell>
          <cell r="J8">
            <v>1386.59</v>
          </cell>
          <cell r="K8">
            <v>34.652999999999999</v>
          </cell>
          <cell r="L8">
            <v>446.13500000000005</v>
          </cell>
          <cell r="M8">
            <v>25.202999999999999</v>
          </cell>
          <cell r="N8">
            <v>122.863</v>
          </cell>
          <cell r="O8">
            <v>7.4470000000000001</v>
          </cell>
          <cell r="P8">
            <v>6415.8229999999994</v>
          </cell>
          <cell r="Q8">
            <v>435.77300000000002</v>
          </cell>
          <cell r="R8">
            <v>2564.0280000000002</v>
          </cell>
          <cell r="S8">
            <v>173.654</v>
          </cell>
          <cell r="T8">
            <v>6715.3039999999992</v>
          </cell>
          <cell r="U8">
            <v>537.88200000000006</v>
          </cell>
          <cell r="V8">
            <v>3743.6779999999999</v>
          </cell>
          <cell r="W8">
            <v>273.13500000000005</v>
          </cell>
          <cell r="X8">
            <v>150.99299999999999</v>
          </cell>
          <cell r="Y8">
            <v>14.219000000000001</v>
          </cell>
          <cell r="Z8">
            <v>75.039999999999992</v>
          </cell>
          <cell r="AA8">
            <v>6.508</v>
          </cell>
          <cell r="AB8">
            <v>683.0680000000001</v>
          </cell>
          <cell r="AC8">
            <v>97.551999999999992</v>
          </cell>
          <cell r="AD8">
            <v>263.11399999999998</v>
          </cell>
          <cell r="AE8">
            <v>35.497999999999998</v>
          </cell>
          <cell r="AF8">
            <v>3675.1189999999997</v>
          </cell>
          <cell r="AG8">
            <v>400.83599999999996</v>
          </cell>
          <cell r="AH8">
            <v>1695.8330000000001</v>
          </cell>
          <cell r="AI8">
            <v>190.53300000000002</v>
          </cell>
          <cell r="AJ8">
            <v>21187.990999999998</v>
          </cell>
          <cell r="AK8">
            <v>1585.4279999999999</v>
          </cell>
          <cell r="AL8">
            <v>9851.1460000000006</v>
          </cell>
          <cell r="AM8">
            <v>721.42800000000011</v>
          </cell>
        </row>
        <row r="9">
          <cell r="C9">
            <v>2140</v>
          </cell>
          <cell r="D9">
            <v>7</v>
          </cell>
          <cell r="E9">
            <v>140</v>
          </cell>
          <cell r="F9" t="str">
            <v xml:space="preserve">        青    森</v>
          </cell>
          <cell r="H9">
            <v>490.18599999999998</v>
          </cell>
          <cell r="I9">
            <v>13.586</v>
          </cell>
          <cell r="J9">
            <v>188.64099999999999</v>
          </cell>
          <cell r="K9">
            <v>5.3330000000000002</v>
          </cell>
          <cell r="L9">
            <v>145.137</v>
          </cell>
          <cell r="M9">
            <v>8.9960000000000004</v>
          </cell>
          <cell r="N9">
            <v>68.284999999999997</v>
          </cell>
          <cell r="O9">
            <v>3.8540000000000001</v>
          </cell>
          <cell r="P9">
            <v>1025.2940000000001</v>
          </cell>
          <cell r="Q9">
            <v>67.242999999999995</v>
          </cell>
          <cell r="R9">
            <v>559.91</v>
          </cell>
          <cell r="S9">
            <v>35.14</v>
          </cell>
          <cell r="T9">
            <v>255.09</v>
          </cell>
          <cell r="U9">
            <v>20.526</v>
          </cell>
          <cell r="V9">
            <v>157.04499999999999</v>
          </cell>
          <cell r="W9">
            <v>10.798</v>
          </cell>
          <cell r="X9">
            <v>40.941000000000003</v>
          </cell>
          <cell r="Y9">
            <v>4.7770000000000001</v>
          </cell>
          <cell r="Z9">
            <v>13.643000000000001</v>
          </cell>
          <cell r="AA9">
            <v>1.2410000000000001</v>
          </cell>
          <cell r="AB9">
            <v>34.225000000000001</v>
          </cell>
          <cell r="AC9">
            <v>3.7549999999999999</v>
          </cell>
          <cell r="AD9">
            <v>21.951000000000001</v>
          </cell>
          <cell r="AE9">
            <v>2.2010000000000001</v>
          </cell>
          <cell r="AF9">
            <v>340.73500000000001</v>
          </cell>
          <cell r="AG9">
            <v>32.613</v>
          </cell>
          <cell r="AH9">
            <v>125.732</v>
          </cell>
          <cell r="AI9">
            <v>12.385999999999999</v>
          </cell>
          <cell r="AJ9">
            <v>2331.6080000000002</v>
          </cell>
          <cell r="AK9">
            <v>151.49599999999998</v>
          </cell>
          <cell r="AL9">
            <v>1135.2070000000001</v>
          </cell>
          <cell r="AM9">
            <v>70.953000000000003</v>
          </cell>
        </row>
        <row r="10">
          <cell r="C10">
            <v>150</v>
          </cell>
          <cell r="D10">
            <v>6</v>
          </cell>
          <cell r="E10">
            <v>150</v>
          </cell>
          <cell r="F10" t="str">
            <v xml:space="preserve">        盛    岡</v>
          </cell>
          <cell r="H10">
            <v>288.28300000000002</v>
          </cell>
          <cell r="I10">
            <v>7.3849999999999998</v>
          </cell>
          <cell r="J10">
            <v>178.351</v>
          </cell>
          <cell r="K10">
            <v>4.8129999999999997</v>
          </cell>
          <cell r="L10">
            <v>266.96899999999999</v>
          </cell>
          <cell r="M10">
            <v>9.51</v>
          </cell>
          <cell r="N10">
            <v>122.31399999999999</v>
          </cell>
          <cell r="O10">
            <v>4.2350000000000003</v>
          </cell>
          <cell r="P10">
            <v>880.32500000000005</v>
          </cell>
          <cell r="Q10">
            <v>48.49</v>
          </cell>
          <cell r="R10">
            <v>358.21</v>
          </cell>
          <cell r="S10">
            <v>18.428999999999998</v>
          </cell>
          <cell r="T10">
            <v>460.745</v>
          </cell>
          <cell r="U10">
            <v>35.137</v>
          </cell>
          <cell r="V10">
            <v>180.27799999999999</v>
          </cell>
          <cell r="W10">
            <v>9.1750000000000007</v>
          </cell>
          <cell r="X10">
            <v>13.154999999999999</v>
          </cell>
          <cell r="Y10">
            <v>1.056</v>
          </cell>
          <cell r="Z10">
            <v>13.176</v>
          </cell>
          <cell r="AA10">
            <v>1.048</v>
          </cell>
          <cell r="AB10">
            <v>104.803</v>
          </cell>
          <cell r="AC10">
            <v>10.268000000000001</v>
          </cell>
          <cell r="AD10">
            <v>6.2430000000000003</v>
          </cell>
          <cell r="AE10">
            <v>0.60499999999999998</v>
          </cell>
          <cell r="AF10">
            <v>312.29000000000002</v>
          </cell>
          <cell r="AG10">
            <v>29.120999999999999</v>
          </cell>
          <cell r="AH10">
            <v>153.78299999999999</v>
          </cell>
          <cell r="AI10">
            <v>13.247999999999999</v>
          </cell>
          <cell r="AJ10">
            <v>2326.5700000000002</v>
          </cell>
          <cell r="AK10">
            <v>140.96700000000001</v>
          </cell>
          <cell r="AL10">
            <v>1012.3550000000001</v>
          </cell>
          <cell r="AM10">
            <v>51.552999999999997</v>
          </cell>
        </row>
        <row r="11">
          <cell r="C11">
            <v>160</v>
          </cell>
          <cell r="D11">
            <v>7</v>
          </cell>
          <cell r="E11">
            <v>160</v>
          </cell>
          <cell r="F11" t="str">
            <v xml:space="preserve">        秋    田</v>
          </cell>
          <cell r="H11">
            <v>257.61599999999999</v>
          </cell>
          <cell r="I11">
            <v>6.7830000000000004</v>
          </cell>
          <cell r="J11">
            <v>100.245</v>
          </cell>
          <cell r="K11">
            <v>2.855</v>
          </cell>
          <cell r="L11">
            <v>127.54600000000001</v>
          </cell>
          <cell r="M11">
            <v>4.3529999999999998</v>
          </cell>
          <cell r="N11">
            <v>51.798000000000002</v>
          </cell>
          <cell r="O11">
            <v>1.653</v>
          </cell>
          <cell r="P11">
            <v>611.84400000000005</v>
          </cell>
          <cell r="Q11">
            <v>31.151</v>
          </cell>
          <cell r="R11">
            <v>252.91399999999999</v>
          </cell>
          <cell r="S11">
            <v>12.667</v>
          </cell>
          <cell r="T11">
            <v>429.99</v>
          </cell>
          <cell r="U11">
            <v>26.370999999999999</v>
          </cell>
          <cell r="V11">
            <v>295.05099999999999</v>
          </cell>
          <cell r="W11">
            <v>16.257999999999999</v>
          </cell>
          <cell r="X11">
            <v>44.326000000000001</v>
          </cell>
          <cell r="Y11">
            <v>3.4489999999999998</v>
          </cell>
          <cell r="Z11">
            <v>33.932000000000002</v>
          </cell>
          <cell r="AA11">
            <v>2.48</v>
          </cell>
          <cell r="AB11">
            <v>108.376</v>
          </cell>
          <cell r="AC11">
            <v>11.364000000000001</v>
          </cell>
          <cell r="AD11">
            <v>57.683999999999997</v>
          </cell>
          <cell r="AE11">
            <v>7.1109999999999998</v>
          </cell>
          <cell r="AF11">
            <v>204.839</v>
          </cell>
          <cell r="AG11">
            <v>19.091999999999999</v>
          </cell>
          <cell r="AH11">
            <v>106.919</v>
          </cell>
          <cell r="AI11">
            <v>10.97</v>
          </cell>
          <cell r="AJ11">
            <v>1784.537</v>
          </cell>
          <cell r="AK11">
            <v>102.563</v>
          </cell>
          <cell r="AL11">
            <v>898.54300000000001</v>
          </cell>
          <cell r="AM11">
            <v>53.993999999999993</v>
          </cell>
        </row>
        <row r="12">
          <cell r="C12">
            <v>190</v>
          </cell>
          <cell r="D12">
            <v>3</v>
          </cell>
          <cell r="E12">
            <v>190</v>
          </cell>
          <cell r="F12" t="str">
            <v xml:space="preserve">        仙    台</v>
          </cell>
          <cell r="H12">
            <v>1560.4839999999999</v>
          </cell>
          <cell r="I12">
            <v>39.850999999999999</v>
          </cell>
          <cell r="J12">
            <v>867.41099999999994</v>
          </cell>
          <cell r="K12">
            <v>22.042999999999999</v>
          </cell>
          <cell r="L12">
            <v>398.08800000000002</v>
          </cell>
          <cell r="M12">
            <v>15.701000000000001</v>
          </cell>
          <cell r="N12">
            <v>235.089</v>
          </cell>
          <cell r="O12">
            <v>9.2360000000000007</v>
          </cell>
          <cell r="P12">
            <v>5209.6869999999999</v>
          </cell>
          <cell r="Q12">
            <v>314.22000000000003</v>
          </cell>
          <cell r="R12">
            <v>2665.3139999999999</v>
          </cell>
          <cell r="S12">
            <v>159.798</v>
          </cell>
          <cell r="T12">
            <v>2624.4670000000001</v>
          </cell>
          <cell r="U12">
            <v>128.54300000000001</v>
          </cell>
          <cell r="V12">
            <v>1445.528</v>
          </cell>
          <cell r="W12">
            <v>81.521000000000001</v>
          </cell>
          <cell r="X12">
            <v>154.78</v>
          </cell>
          <cell r="Y12">
            <v>11.673</v>
          </cell>
          <cell r="Z12">
            <v>90.022999999999996</v>
          </cell>
          <cell r="AA12">
            <v>6.944</v>
          </cell>
          <cell r="AB12">
            <v>395.34899999999999</v>
          </cell>
          <cell r="AC12">
            <v>60.777999999999999</v>
          </cell>
          <cell r="AD12">
            <v>209.79400000000001</v>
          </cell>
          <cell r="AE12">
            <v>34.438000000000002</v>
          </cell>
          <cell r="AF12">
            <v>1724.143</v>
          </cell>
          <cell r="AG12">
            <v>202.35300000000001</v>
          </cell>
          <cell r="AH12">
            <v>805.69100000000003</v>
          </cell>
          <cell r="AI12">
            <v>90.474999999999994</v>
          </cell>
          <cell r="AJ12">
            <v>12066.998000000001</v>
          </cell>
          <cell r="AK12">
            <v>773.11900000000014</v>
          </cell>
          <cell r="AL12">
            <v>6318.8499999999995</v>
          </cell>
          <cell r="AM12">
            <v>404.45500000000004</v>
          </cell>
        </row>
        <row r="13">
          <cell r="C13">
            <v>2170</v>
          </cell>
          <cell r="D13">
            <v>4</v>
          </cell>
          <cell r="E13">
            <v>170</v>
          </cell>
          <cell r="F13" t="str">
            <v xml:space="preserve">        郡    山</v>
          </cell>
          <cell r="H13">
            <v>698.75300000000004</v>
          </cell>
          <cell r="I13">
            <v>20.067</v>
          </cell>
          <cell r="J13">
            <v>469.63799999999998</v>
          </cell>
          <cell r="K13">
            <v>13.506</v>
          </cell>
          <cell r="L13">
            <v>79.828000000000003</v>
          </cell>
          <cell r="M13">
            <v>4.0149999999999997</v>
          </cell>
          <cell r="N13">
            <v>21.183</v>
          </cell>
          <cell r="O13">
            <v>1.0589999999999999</v>
          </cell>
          <cell r="P13">
            <v>1608.38</v>
          </cell>
          <cell r="Q13">
            <v>115.41</v>
          </cell>
          <cell r="R13">
            <v>711.11</v>
          </cell>
          <cell r="S13">
            <v>49.331000000000003</v>
          </cell>
          <cell r="T13">
            <v>219.364</v>
          </cell>
          <cell r="U13">
            <v>18.794</v>
          </cell>
          <cell r="V13">
            <v>183.35499999999999</v>
          </cell>
          <cell r="W13">
            <v>15.393000000000001</v>
          </cell>
          <cell r="X13">
            <v>62.322000000000003</v>
          </cell>
          <cell r="Y13">
            <v>5.5910000000000002</v>
          </cell>
          <cell r="Z13">
            <v>25.742999999999999</v>
          </cell>
          <cell r="AA13">
            <v>2.3639999999999999</v>
          </cell>
          <cell r="AB13">
            <v>125.889</v>
          </cell>
          <cell r="AC13">
            <v>15.688000000000001</v>
          </cell>
          <cell r="AD13">
            <v>52.859000000000002</v>
          </cell>
          <cell r="AE13">
            <v>6.8140000000000001</v>
          </cell>
          <cell r="AF13">
            <v>830.49</v>
          </cell>
          <cell r="AG13">
            <v>79.349999999999994</v>
          </cell>
          <cell r="AH13">
            <v>438.524</v>
          </cell>
          <cell r="AI13">
            <v>38.712000000000003</v>
          </cell>
          <cell r="AJ13">
            <v>3625.0260000000007</v>
          </cell>
          <cell r="AK13">
            <v>258.91499999999996</v>
          </cell>
          <cell r="AL13">
            <v>1902.4119999999998</v>
          </cell>
          <cell r="AM13">
            <v>127.17900000000002</v>
          </cell>
        </row>
        <row r="14">
          <cell r="C14">
            <v>200</v>
          </cell>
          <cell r="D14">
            <v>7</v>
          </cell>
          <cell r="E14">
            <v>200</v>
          </cell>
          <cell r="F14" t="str">
            <v xml:space="preserve">        山    形</v>
          </cell>
          <cell r="H14">
            <v>261.00599999999997</v>
          </cell>
          <cell r="I14">
            <v>6.5330000000000004</v>
          </cell>
          <cell r="J14">
            <v>160.97200000000001</v>
          </cell>
          <cell r="K14">
            <v>4.28</v>
          </cell>
          <cell r="L14">
            <v>188.09800000000001</v>
          </cell>
          <cell r="M14">
            <v>5.992</v>
          </cell>
          <cell r="N14">
            <v>65.44</v>
          </cell>
          <cell r="O14">
            <v>2.0449999999999999</v>
          </cell>
          <cell r="P14">
            <v>902.43299999999999</v>
          </cell>
          <cell r="Q14">
            <v>43.122</v>
          </cell>
          <cell r="R14">
            <v>431.471</v>
          </cell>
          <cell r="S14">
            <v>18.257000000000001</v>
          </cell>
          <cell r="T14">
            <v>75.884</v>
          </cell>
          <cell r="U14">
            <v>5.1849999999999996</v>
          </cell>
          <cell r="V14">
            <v>29.576000000000001</v>
          </cell>
          <cell r="W14">
            <v>1.6850000000000001</v>
          </cell>
          <cell r="X14">
            <v>45.872</v>
          </cell>
          <cell r="Y14">
            <v>5.0170000000000003</v>
          </cell>
          <cell r="Z14">
            <v>57.411999999999999</v>
          </cell>
          <cell r="AA14">
            <v>2.8580000000000001</v>
          </cell>
          <cell r="AB14">
            <v>27.811</v>
          </cell>
          <cell r="AC14">
            <v>2.8740000000000001</v>
          </cell>
          <cell r="AD14">
            <v>24.052</v>
          </cell>
          <cell r="AE14">
            <v>2.468</v>
          </cell>
          <cell r="AF14">
            <v>297.32100000000003</v>
          </cell>
          <cell r="AG14">
            <v>30.754000000000001</v>
          </cell>
          <cell r="AH14">
            <v>118.252</v>
          </cell>
          <cell r="AI14">
            <v>11.646000000000001</v>
          </cell>
          <cell r="AJ14">
            <v>1798.4250000000002</v>
          </cell>
          <cell r="AK14">
            <v>99.477000000000004</v>
          </cell>
          <cell r="AL14">
            <v>887.17500000000007</v>
          </cell>
          <cell r="AM14">
            <v>43.239000000000004</v>
          </cell>
        </row>
        <row r="15">
          <cell r="C15">
            <v>3020</v>
          </cell>
          <cell r="E15">
            <v>1020</v>
          </cell>
          <cell r="F15" t="str">
            <v>(  東        北  )</v>
          </cell>
          <cell r="H15">
            <v>3556.328</v>
          </cell>
          <cell r="I15">
            <v>94.204999999999998</v>
          </cell>
          <cell r="J15">
            <v>1965.2579999999998</v>
          </cell>
          <cell r="K15">
            <v>52.83</v>
          </cell>
          <cell r="L15">
            <v>1205.6659999999999</v>
          </cell>
          <cell r="M15">
            <v>48.567</v>
          </cell>
          <cell r="N15">
            <v>564.10899999999992</v>
          </cell>
          <cell r="O15">
            <v>22.082000000000001</v>
          </cell>
          <cell r="P15">
            <v>10237.963</v>
          </cell>
          <cell r="Q15">
            <v>619.63599999999997</v>
          </cell>
          <cell r="R15">
            <v>4978.9290000000001</v>
          </cell>
          <cell r="S15">
            <v>293.62200000000001</v>
          </cell>
          <cell r="T15">
            <v>4065.5400000000004</v>
          </cell>
          <cell r="U15">
            <v>234.55600000000001</v>
          </cell>
          <cell r="V15">
            <v>2290.8330000000001</v>
          </cell>
          <cell r="W15">
            <v>134.82999999999998</v>
          </cell>
          <cell r="X15">
            <v>361.39600000000002</v>
          </cell>
          <cell r="Y15">
            <v>31.562999999999999</v>
          </cell>
          <cell r="Z15">
            <v>233.929</v>
          </cell>
          <cell r="AA15">
            <v>16.935000000000002</v>
          </cell>
          <cell r="AB15">
            <v>796.45299999999997</v>
          </cell>
          <cell r="AC15">
            <v>104.72699999999999</v>
          </cell>
          <cell r="AD15">
            <v>372.58300000000003</v>
          </cell>
          <cell r="AE15">
            <v>53.637</v>
          </cell>
          <cell r="AF15">
            <v>3709.8180000000002</v>
          </cell>
          <cell r="AG15">
            <v>393.28300000000002</v>
          </cell>
          <cell r="AH15">
            <v>1748.9009999999998</v>
          </cell>
          <cell r="AI15">
            <v>177.43700000000001</v>
          </cell>
          <cell r="AJ15">
            <v>23933.164000000004</v>
          </cell>
          <cell r="AK15">
            <v>1526.537</v>
          </cell>
          <cell r="AL15">
            <v>12154.541999999999</v>
          </cell>
          <cell r="AM15">
            <v>751.37300000000005</v>
          </cell>
        </row>
        <row r="16">
          <cell r="C16">
            <v>260</v>
          </cell>
          <cell r="D16">
            <v>1</v>
          </cell>
          <cell r="E16">
            <v>260</v>
          </cell>
          <cell r="F16" t="str">
            <v xml:space="preserve">        渋    谷</v>
          </cell>
          <cell r="H16">
            <v>1037.76</v>
          </cell>
          <cell r="I16">
            <v>24.175999999999998</v>
          </cell>
          <cell r="J16">
            <v>550.34500000000003</v>
          </cell>
          <cell r="K16">
            <v>13.611000000000001</v>
          </cell>
          <cell r="L16">
            <v>101.85899999999999</v>
          </cell>
          <cell r="M16">
            <v>2.3029999999999999</v>
          </cell>
          <cell r="N16">
            <v>82.003</v>
          </cell>
          <cell r="O16">
            <v>2.2160000000000002</v>
          </cell>
          <cell r="P16">
            <v>218.87799999999999</v>
          </cell>
          <cell r="Q16">
            <v>10.494999999999999</v>
          </cell>
          <cell r="R16">
            <v>70.040999999999997</v>
          </cell>
          <cell r="S16">
            <v>3.5859999999999999</v>
          </cell>
          <cell r="T16">
            <v>600.20399999999995</v>
          </cell>
          <cell r="U16">
            <v>29.512</v>
          </cell>
          <cell r="V16">
            <v>341.995</v>
          </cell>
          <cell r="W16">
            <v>15.356</v>
          </cell>
          <cell r="X16">
            <v>2.7949999999999999</v>
          </cell>
          <cell r="Y16">
            <v>8.8999999999999996E-2</v>
          </cell>
          <cell r="Z16">
            <v>0</v>
          </cell>
          <cell r="AA16">
            <v>0</v>
          </cell>
          <cell r="AB16">
            <v>687.274</v>
          </cell>
          <cell r="AC16">
            <v>87.628</v>
          </cell>
          <cell r="AD16">
            <v>374.39600000000002</v>
          </cell>
          <cell r="AE16">
            <v>40.94</v>
          </cell>
          <cell r="AF16">
            <v>7755.3419999999996</v>
          </cell>
          <cell r="AG16">
            <v>847.39099999999996</v>
          </cell>
          <cell r="AH16">
            <v>3615.49</v>
          </cell>
          <cell r="AI16">
            <v>384.03</v>
          </cell>
          <cell r="AJ16">
            <v>10404.111999999999</v>
          </cell>
          <cell r="AK16">
            <v>1001.5939999999999</v>
          </cell>
          <cell r="AL16">
            <v>5034.2699999999995</v>
          </cell>
          <cell r="AM16">
            <v>459.73899999999998</v>
          </cell>
        </row>
        <row r="17">
          <cell r="C17">
            <v>210</v>
          </cell>
          <cell r="D17">
            <v>2</v>
          </cell>
          <cell r="E17">
            <v>210</v>
          </cell>
          <cell r="F17" t="str">
            <v xml:space="preserve">        日 本 橋</v>
          </cell>
          <cell r="H17">
            <v>1149.001</v>
          </cell>
          <cell r="I17">
            <v>26.824999999999999</v>
          </cell>
          <cell r="J17">
            <v>536.471</v>
          </cell>
          <cell r="K17">
            <v>12.904</v>
          </cell>
          <cell r="L17">
            <v>50.350999999999999</v>
          </cell>
          <cell r="M17">
            <v>1.3460000000000001</v>
          </cell>
          <cell r="N17">
            <v>29.356000000000002</v>
          </cell>
          <cell r="O17">
            <v>0.67800000000000005</v>
          </cell>
          <cell r="P17">
            <v>50.802</v>
          </cell>
          <cell r="Q17">
            <v>3.206</v>
          </cell>
          <cell r="R17">
            <v>29</v>
          </cell>
          <cell r="S17">
            <v>1.7669999999999999</v>
          </cell>
          <cell r="T17">
            <v>64.477999999999994</v>
          </cell>
          <cell r="U17">
            <v>3.7810000000000001</v>
          </cell>
          <cell r="V17">
            <v>154.36099999999999</v>
          </cell>
          <cell r="W17">
            <v>5.867</v>
          </cell>
          <cell r="X17">
            <v>643.71500000000003</v>
          </cell>
          <cell r="Y17">
            <v>57.280999999999999</v>
          </cell>
          <cell r="Z17">
            <v>296.54899999999998</v>
          </cell>
          <cell r="AA17">
            <v>20.602</v>
          </cell>
          <cell r="AB17">
            <v>417.209</v>
          </cell>
          <cell r="AC17">
            <v>54.232999999999997</v>
          </cell>
          <cell r="AD17">
            <v>273.90199999999999</v>
          </cell>
          <cell r="AE17">
            <v>32.923000000000002</v>
          </cell>
          <cell r="AF17">
            <v>2353.4070000000002</v>
          </cell>
          <cell r="AG17">
            <v>240.155</v>
          </cell>
          <cell r="AH17">
            <v>1489.547</v>
          </cell>
          <cell r="AI17">
            <v>172.143</v>
          </cell>
          <cell r="AJ17">
            <v>4728.9629999999997</v>
          </cell>
          <cell r="AK17">
            <v>386.827</v>
          </cell>
          <cell r="AL17">
            <v>2809.1860000000001</v>
          </cell>
          <cell r="AM17">
            <v>246.88400000000001</v>
          </cell>
        </row>
        <row r="18">
          <cell r="C18">
            <v>240</v>
          </cell>
          <cell r="D18">
            <v>2</v>
          </cell>
          <cell r="E18">
            <v>240</v>
          </cell>
          <cell r="F18" t="str">
            <v xml:space="preserve">        世 田 谷</v>
          </cell>
          <cell r="H18">
            <v>2274.4580000000001</v>
          </cell>
          <cell r="I18">
            <v>54.664999999999999</v>
          </cell>
          <cell r="J18">
            <v>1158.903</v>
          </cell>
          <cell r="K18">
            <v>29.033999999999999</v>
          </cell>
          <cell r="L18">
            <v>160.381</v>
          </cell>
          <cell r="M18">
            <v>5.3630000000000004</v>
          </cell>
          <cell r="N18">
            <v>86.712000000000003</v>
          </cell>
          <cell r="O18">
            <v>3.274</v>
          </cell>
          <cell r="P18">
            <v>1141.1980000000001</v>
          </cell>
          <cell r="Q18">
            <v>48.137999999999998</v>
          </cell>
          <cell r="R18">
            <v>510.68200000000002</v>
          </cell>
          <cell r="S18">
            <v>21.678000000000001</v>
          </cell>
          <cell r="T18">
            <v>1321.588</v>
          </cell>
          <cell r="U18">
            <v>116.50700000000001</v>
          </cell>
          <cell r="V18">
            <v>481.767</v>
          </cell>
          <cell r="W18">
            <v>41.753</v>
          </cell>
          <cell r="X18">
            <v>12.651999999999999</v>
          </cell>
          <cell r="Y18">
            <v>1.2569999999999999</v>
          </cell>
          <cell r="Z18">
            <v>10.395</v>
          </cell>
          <cell r="AA18">
            <v>1.0329999999999999</v>
          </cell>
          <cell r="AB18">
            <v>2.254</v>
          </cell>
          <cell r="AC18">
            <v>0.08</v>
          </cell>
          <cell r="AD18">
            <v>0.66300000000000003</v>
          </cell>
          <cell r="AE18">
            <v>0.03</v>
          </cell>
          <cell r="AF18">
            <v>431.90199999999999</v>
          </cell>
          <cell r="AG18">
            <v>35.874000000000002</v>
          </cell>
          <cell r="AH18">
            <v>258.24400000000003</v>
          </cell>
          <cell r="AI18">
            <v>27.68</v>
          </cell>
          <cell r="AJ18">
            <v>5344.433</v>
          </cell>
          <cell r="AK18">
            <v>261.88400000000001</v>
          </cell>
          <cell r="AL18">
            <v>2507.366</v>
          </cell>
          <cell r="AM18">
            <v>124.482</v>
          </cell>
        </row>
        <row r="19">
          <cell r="C19">
            <v>2290</v>
          </cell>
          <cell r="D19">
            <v>1</v>
          </cell>
          <cell r="E19">
            <v>290</v>
          </cell>
          <cell r="F19" t="str">
            <v xml:space="preserve">        五 反 田</v>
          </cell>
          <cell r="H19">
            <v>2297.5369999999998</v>
          </cell>
          <cell r="I19">
            <v>54.579000000000001</v>
          </cell>
          <cell r="J19">
            <v>1184.318</v>
          </cell>
          <cell r="K19">
            <v>29.812000000000001</v>
          </cell>
          <cell r="L19">
            <v>158.554</v>
          </cell>
          <cell r="M19">
            <v>5.0090000000000003</v>
          </cell>
          <cell r="N19">
            <v>49.484000000000002</v>
          </cell>
          <cell r="O19">
            <v>1.758</v>
          </cell>
          <cell r="P19">
            <v>1025.6600000000001</v>
          </cell>
          <cell r="Q19">
            <v>54.802</v>
          </cell>
          <cell r="R19">
            <v>523.46100000000001</v>
          </cell>
          <cell r="S19">
            <v>25.835999999999999</v>
          </cell>
          <cell r="T19">
            <v>-4.5750000000000002</v>
          </cell>
          <cell r="U19">
            <v>-4.7549999999999999</v>
          </cell>
          <cell r="V19">
            <v>74.257000000000005</v>
          </cell>
          <cell r="W19">
            <v>3.9060000000000001</v>
          </cell>
          <cell r="X19">
            <v>215.19499999999999</v>
          </cell>
          <cell r="Y19">
            <v>20.850999999999999</v>
          </cell>
          <cell r="Z19">
            <v>81.001000000000005</v>
          </cell>
          <cell r="AA19">
            <v>7.7629999999999999</v>
          </cell>
          <cell r="AB19">
            <v>79.021000000000001</v>
          </cell>
          <cell r="AC19">
            <v>11.109</v>
          </cell>
          <cell r="AD19">
            <v>28.097999999999999</v>
          </cell>
          <cell r="AE19">
            <v>3.6339999999999999</v>
          </cell>
          <cell r="AF19">
            <v>2097.5219999999999</v>
          </cell>
          <cell r="AG19">
            <v>214.529</v>
          </cell>
          <cell r="AH19">
            <v>978.149</v>
          </cell>
          <cell r="AI19">
            <v>94.162000000000006</v>
          </cell>
          <cell r="AJ19">
            <v>5868.9140000000007</v>
          </cell>
          <cell r="AK19">
            <v>356.12400000000002</v>
          </cell>
          <cell r="AL19">
            <v>2918.768</v>
          </cell>
          <cell r="AM19">
            <v>166.87100000000001</v>
          </cell>
        </row>
        <row r="20">
          <cell r="C20">
            <v>3030</v>
          </cell>
          <cell r="E20">
            <v>1030</v>
          </cell>
          <cell r="F20" t="str">
            <v>(  東 京  渋 谷  )</v>
          </cell>
          <cell r="H20">
            <v>6758.7559999999994</v>
          </cell>
          <cell r="I20">
            <v>160.245</v>
          </cell>
          <cell r="J20">
            <v>3430.0370000000003</v>
          </cell>
          <cell r="K20">
            <v>85.361000000000004</v>
          </cell>
          <cell r="L20">
            <v>471.14499999999998</v>
          </cell>
          <cell r="M20">
            <v>14.021000000000001</v>
          </cell>
          <cell r="N20">
            <v>247.55500000000004</v>
          </cell>
          <cell r="O20">
            <v>7.9260000000000002</v>
          </cell>
          <cell r="P20">
            <v>2436.5380000000005</v>
          </cell>
          <cell r="Q20">
            <v>116.64099999999999</v>
          </cell>
          <cell r="R20">
            <v>1133.184</v>
          </cell>
          <cell r="S20">
            <v>52.866999999999997</v>
          </cell>
          <cell r="T20">
            <v>1981.6949999999999</v>
          </cell>
          <cell r="U20">
            <v>145.04500000000002</v>
          </cell>
          <cell r="V20">
            <v>1052.3800000000001</v>
          </cell>
          <cell r="W20">
            <v>66.882000000000005</v>
          </cell>
          <cell r="X20">
            <v>874.35699999999997</v>
          </cell>
          <cell r="Y20">
            <v>79.477999999999994</v>
          </cell>
          <cell r="Z20">
            <v>387.94499999999994</v>
          </cell>
          <cell r="AA20">
            <v>29.398000000000003</v>
          </cell>
          <cell r="AB20">
            <v>1185.7579999999998</v>
          </cell>
          <cell r="AC20">
            <v>153.05000000000001</v>
          </cell>
          <cell r="AD20">
            <v>677.05899999999997</v>
          </cell>
          <cell r="AE20">
            <v>77.527000000000001</v>
          </cell>
          <cell r="AF20">
            <v>12638.172999999999</v>
          </cell>
          <cell r="AG20">
            <v>1337.9490000000001</v>
          </cell>
          <cell r="AH20">
            <v>6341.43</v>
          </cell>
          <cell r="AI20">
            <v>678.01499999999999</v>
          </cell>
          <cell r="AJ20">
            <v>26346.421999999999</v>
          </cell>
          <cell r="AK20">
            <v>2006.4289999999999</v>
          </cell>
          <cell r="AL20">
            <v>13269.59</v>
          </cell>
          <cell r="AM20">
            <v>997.976</v>
          </cell>
        </row>
        <row r="21">
          <cell r="C21">
            <v>2280</v>
          </cell>
          <cell r="D21">
            <v>1</v>
          </cell>
          <cell r="E21">
            <v>280</v>
          </cell>
          <cell r="F21" t="str">
            <v xml:space="preserve">        池    袋</v>
          </cell>
          <cell r="H21">
            <v>1539.259</v>
          </cell>
          <cell r="I21">
            <v>37.537999999999997</v>
          </cell>
          <cell r="J21">
            <v>663.91300000000001</v>
          </cell>
          <cell r="K21">
            <v>17.099</v>
          </cell>
          <cell r="L21">
            <v>54.058999999999997</v>
          </cell>
          <cell r="M21">
            <v>2.3639999999999999</v>
          </cell>
          <cell r="N21">
            <v>31.113</v>
          </cell>
          <cell r="O21">
            <v>1.397</v>
          </cell>
          <cell r="P21">
            <v>934.08699999999999</v>
          </cell>
          <cell r="Q21">
            <v>44.953000000000003</v>
          </cell>
          <cell r="R21">
            <v>374.48599999999999</v>
          </cell>
          <cell r="S21">
            <v>19.117000000000001</v>
          </cell>
          <cell r="T21">
            <v>2647.7449999999999</v>
          </cell>
          <cell r="U21">
            <v>119.15900000000001</v>
          </cell>
          <cell r="V21">
            <v>1144.6130000000001</v>
          </cell>
          <cell r="W21">
            <v>48.908000000000001</v>
          </cell>
          <cell r="X21">
            <v>15.022</v>
          </cell>
          <cell r="Y21">
            <v>1.1599999999999999</v>
          </cell>
          <cell r="Z21">
            <v>25.739000000000001</v>
          </cell>
          <cell r="AA21">
            <v>2.1030000000000002</v>
          </cell>
          <cell r="AB21">
            <v>135.86600000000001</v>
          </cell>
          <cell r="AC21">
            <v>13.468999999999999</v>
          </cell>
          <cell r="AD21">
            <v>106.649</v>
          </cell>
          <cell r="AE21">
            <v>12.946</v>
          </cell>
          <cell r="AF21">
            <v>2512.835</v>
          </cell>
          <cell r="AG21">
            <v>345.70800000000003</v>
          </cell>
          <cell r="AH21">
            <v>1143.443</v>
          </cell>
          <cell r="AI21">
            <v>148.09299999999999</v>
          </cell>
          <cell r="AJ21">
            <v>7838.8729999999996</v>
          </cell>
          <cell r="AK21">
            <v>564.351</v>
          </cell>
          <cell r="AL21">
            <v>3489.9560000000001</v>
          </cell>
          <cell r="AM21">
            <v>249.66299999999998</v>
          </cell>
        </row>
        <row r="22">
          <cell r="C22">
            <v>220</v>
          </cell>
          <cell r="D22">
            <v>2</v>
          </cell>
          <cell r="E22">
            <v>220</v>
          </cell>
          <cell r="F22" t="str">
            <v xml:space="preserve">        上    野</v>
          </cell>
          <cell r="H22">
            <v>747.09799999999996</v>
          </cell>
          <cell r="I22">
            <v>18.253</v>
          </cell>
          <cell r="J22">
            <v>402.45</v>
          </cell>
          <cell r="K22">
            <v>10.747999999999999</v>
          </cell>
          <cell r="L22">
            <v>132.066</v>
          </cell>
          <cell r="M22">
            <v>5.0119999999999996</v>
          </cell>
          <cell r="N22">
            <v>58.762999999999998</v>
          </cell>
          <cell r="O22">
            <v>1.704</v>
          </cell>
          <cell r="P22">
            <v>1489.1220000000001</v>
          </cell>
          <cell r="Q22">
            <v>82.198999999999998</v>
          </cell>
          <cell r="R22">
            <v>637.48500000000001</v>
          </cell>
          <cell r="S22">
            <v>31.847999999999999</v>
          </cell>
          <cell r="T22">
            <v>644.50199999999995</v>
          </cell>
          <cell r="U22">
            <v>38.125999999999998</v>
          </cell>
          <cell r="V22">
            <v>302.42500000000001</v>
          </cell>
          <cell r="W22">
            <v>21.669</v>
          </cell>
          <cell r="X22">
            <v>139.46700000000001</v>
          </cell>
          <cell r="Y22">
            <v>9.1359999999999992</v>
          </cell>
          <cell r="Z22">
            <v>34.457000000000001</v>
          </cell>
          <cell r="AA22">
            <v>2.0880000000000001</v>
          </cell>
          <cell r="AB22">
            <v>6.8449999999999998</v>
          </cell>
          <cell r="AC22">
            <v>0.29899999999999999</v>
          </cell>
          <cell r="AD22">
            <v>4.8250000000000002</v>
          </cell>
          <cell r="AE22">
            <v>0.379</v>
          </cell>
          <cell r="AF22">
            <v>1294.396</v>
          </cell>
          <cell r="AG22">
            <v>114.145</v>
          </cell>
          <cell r="AH22">
            <v>646.45000000000005</v>
          </cell>
          <cell r="AI22">
            <v>53.372</v>
          </cell>
          <cell r="AJ22">
            <v>4453.4960000000001</v>
          </cell>
          <cell r="AK22">
            <v>267.17</v>
          </cell>
          <cell r="AL22">
            <v>2086.855</v>
          </cell>
          <cell r="AM22">
            <v>121.80799999999999</v>
          </cell>
        </row>
        <row r="23">
          <cell r="C23">
            <v>222</v>
          </cell>
          <cell r="D23">
            <v>2</v>
          </cell>
          <cell r="E23">
            <v>222</v>
          </cell>
          <cell r="F23" t="str">
            <v xml:space="preserve">        新    宿</v>
          </cell>
          <cell r="H23">
            <v>598.37800000000004</v>
          </cell>
          <cell r="I23">
            <v>13.673</v>
          </cell>
          <cell r="J23">
            <v>298.05700000000002</v>
          </cell>
          <cell r="K23">
            <v>7.5759999999999996</v>
          </cell>
          <cell r="L23">
            <v>55.343000000000004</v>
          </cell>
          <cell r="M23">
            <v>1.0489999999999999</v>
          </cell>
          <cell r="N23">
            <v>11.987</v>
          </cell>
          <cell r="O23">
            <v>0.20499999999999999</v>
          </cell>
          <cell r="P23">
            <v>40.183</v>
          </cell>
          <cell r="Q23">
            <v>2.077</v>
          </cell>
          <cell r="R23">
            <v>31.852</v>
          </cell>
          <cell r="S23">
            <v>1.66</v>
          </cell>
          <cell r="T23">
            <v>10.041</v>
          </cell>
          <cell r="U23">
            <v>0.57599999999999996</v>
          </cell>
          <cell r="V23">
            <v>12.481</v>
          </cell>
          <cell r="W23">
            <v>1.7170000000000001</v>
          </cell>
          <cell r="X23">
            <v>10.458</v>
          </cell>
          <cell r="Y23">
            <v>1.2070000000000001</v>
          </cell>
          <cell r="Z23">
            <v>11.956</v>
          </cell>
          <cell r="AA23">
            <v>0.69099999999999995</v>
          </cell>
          <cell r="AB23">
            <v>412.67099999999999</v>
          </cell>
          <cell r="AC23">
            <v>26.760999999999999</v>
          </cell>
          <cell r="AD23">
            <v>247.55099999999999</v>
          </cell>
          <cell r="AE23">
            <v>14.926</v>
          </cell>
          <cell r="AF23">
            <v>4103.7169999999996</v>
          </cell>
          <cell r="AG23">
            <v>459.00599999999997</v>
          </cell>
          <cell r="AH23">
            <v>2183.9459999999999</v>
          </cell>
          <cell r="AI23">
            <v>228.75700000000001</v>
          </cell>
          <cell r="AJ23">
            <v>5230.7909999999993</v>
          </cell>
          <cell r="AK23">
            <v>504.34899999999999</v>
          </cell>
          <cell r="AL23">
            <v>2797.83</v>
          </cell>
          <cell r="AM23">
            <v>255.53200000000001</v>
          </cell>
        </row>
        <row r="24">
          <cell r="C24">
            <v>2300</v>
          </cell>
          <cell r="D24">
            <v>3</v>
          </cell>
          <cell r="E24">
            <v>300</v>
          </cell>
          <cell r="F24" t="str">
            <v xml:space="preserve">        立    川</v>
          </cell>
          <cell r="H24">
            <v>3577.4340000000002</v>
          </cell>
          <cell r="I24">
            <v>87.457999999999998</v>
          </cell>
          <cell r="J24">
            <v>1826.992</v>
          </cell>
          <cell r="K24">
            <v>45.83</v>
          </cell>
          <cell r="L24">
            <v>603.87800000000004</v>
          </cell>
          <cell r="M24">
            <v>22.43</v>
          </cell>
          <cell r="N24">
            <v>196.99100000000001</v>
          </cell>
          <cell r="O24">
            <v>7.9260000000000002</v>
          </cell>
          <cell r="P24">
            <v>2749.4369999999999</v>
          </cell>
          <cell r="Q24">
            <v>156.76900000000001</v>
          </cell>
          <cell r="R24">
            <v>1279.2280000000001</v>
          </cell>
          <cell r="S24">
            <v>73.325000000000003</v>
          </cell>
          <cell r="T24">
            <v>200.79</v>
          </cell>
          <cell r="U24">
            <v>12.794</v>
          </cell>
          <cell r="V24">
            <v>206.09200000000001</v>
          </cell>
          <cell r="W24">
            <v>14.332000000000001</v>
          </cell>
          <cell r="X24">
            <v>44.420999999999999</v>
          </cell>
          <cell r="Y24">
            <v>3.294</v>
          </cell>
          <cell r="Z24">
            <v>12.561999999999999</v>
          </cell>
          <cell r="AA24">
            <v>0.61599999999999999</v>
          </cell>
          <cell r="AB24">
            <v>23.803000000000001</v>
          </cell>
          <cell r="AC24">
            <v>0.98799999999999999</v>
          </cell>
          <cell r="AD24">
            <v>13.846</v>
          </cell>
          <cell r="AE24">
            <v>0.55600000000000005</v>
          </cell>
          <cell r="AF24">
            <v>1547.3779999999999</v>
          </cell>
          <cell r="AG24">
            <v>152.75700000000001</v>
          </cell>
          <cell r="AH24">
            <v>1139.1600000000001</v>
          </cell>
          <cell r="AI24">
            <v>118.125</v>
          </cell>
          <cell r="AJ24">
            <v>8747.1409999999996</v>
          </cell>
          <cell r="AK24">
            <v>436.49</v>
          </cell>
          <cell r="AL24">
            <v>4674.8710000000001</v>
          </cell>
          <cell r="AM24">
            <v>260.71000000000004</v>
          </cell>
        </row>
        <row r="25">
          <cell r="C25">
            <v>3040</v>
          </cell>
          <cell r="E25">
            <v>1040</v>
          </cell>
          <cell r="F25" t="str">
            <v>(  東 京  池 袋  )</v>
          </cell>
          <cell r="H25">
            <v>6462.1689999999999</v>
          </cell>
          <cell r="I25">
            <v>156.922</v>
          </cell>
          <cell r="J25">
            <v>3191.4120000000003</v>
          </cell>
          <cell r="K25">
            <v>81.253</v>
          </cell>
          <cell r="L25">
            <v>845.346</v>
          </cell>
          <cell r="M25">
            <v>30.854999999999997</v>
          </cell>
          <cell r="N25">
            <v>298.85400000000004</v>
          </cell>
          <cell r="O25">
            <v>11.231999999999999</v>
          </cell>
          <cell r="P25">
            <v>5212.8289999999997</v>
          </cell>
          <cell r="Q25">
            <v>285.99800000000005</v>
          </cell>
          <cell r="R25">
            <v>2323.0510000000004</v>
          </cell>
          <cell r="S25">
            <v>125.95</v>
          </cell>
          <cell r="T25">
            <v>3503.078</v>
          </cell>
          <cell r="U25">
            <v>170.655</v>
          </cell>
          <cell r="V25">
            <v>1665.6110000000001</v>
          </cell>
          <cell r="W25">
            <v>86.626000000000005</v>
          </cell>
          <cell r="X25">
            <v>209.36799999999999</v>
          </cell>
          <cell r="Y25">
            <v>14.797000000000001</v>
          </cell>
          <cell r="Z25">
            <v>84.713999999999999</v>
          </cell>
          <cell r="AA25">
            <v>5.4980000000000002</v>
          </cell>
          <cell r="AB25">
            <v>579.18500000000006</v>
          </cell>
          <cell r="AC25">
            <v>41.516999999999996</v>
          </cell>
          <cell r="AD25">
            <v>372.87099999999998</v>
          </cell>
          <cell r="AE25">
            <v>28.806999999999999</v>
          </cell>
          <cell r="AF25">
            <v>9458.3259999999991</v>
          </cell>
          <cell r="AG25">
            <v>1071.616</v>
          </cell>
          <cell r="AH25">
            <v>5112.9989999999998</v>
          </cell>
          <cell r="AI25">
            <v>548.34699999999998</v>
          </cell>
          <cell r="AJ25">
            <v>26270.300999999996</v>
          </cell>
          <cell r="AK25">
            <v>1772.36</v>
          </cell>
          <cell r="AL25">
            <v>13049.511999999999</v>
          </cell>
          <cell r="AM25">
            <v>887.71300000000008</v>
          </cell>
        </row>
        <row r="26">
          <cell r="C26">
            <v>2330</v>
          </cell>
          <cell r="D26">
            <v>1</v>
          </cell>
          <cell r="E26">
            <v>330</v>
          </cell>
          <cell r="F26" t="str">
            <v xml:space="preserve">        横    浜</v>
          </cell>
          <cell r="H26">
            <v>2204.3359999999998</v>
          </cell>
          <cell r="I26">
            <v>52.618000000000002</v>
          </cell>
          <cell r="J26">
            <v>1254.875</v>
          </cell>
          <cell r="K26">
            <v>31.154</v>
          </cell>
          <cell r="L26">
            <v>359.15300000000002</v>
          </cell>
          <cell r="M26">
            <v>13.718999999999999</v>
          </cell>
          <cell r="N26">
            <v>67.748999999999995</v>
          </cell>
          <cell r="O26">
            <v>2.6589999999999998</v>
          </cell>
          <cell r="P26">
            <v>1355.9860000000001</v>
          </cell>
          <cell r="Q26">
            <v>88.102999999999994</v>
          </cell>
          <cell r="R26">
            <v>610.11500000000001</v>
          </cell>
          <cell r="S26">
            <v>37.256</v>
          </cell>
          <cell r="T26">
            <v>729.22299999999996</v>
          </cell>
          <cell r="U26">
            <v>65.274000000000001</v>
          </cell>
          <cell r="V26">
            <v>150.179</v>
          </cell>
          <cell r="W26">
            <v>11.185</v>
          </cell>
          <cell r="X26">
            <v>796.64800000000002</v>
          </cell>
          <cell r="Y26">
            <v>56.201000000000001</v>
          </cell>
          <cell r="Z26">
            <v>495.52100000000002</v>
          </cell>
          <cell r="AA26">
            <v>33.469000000000001</v>
          </cell>
          <cell r="AB26">
            <v>51.118000000000002</v>
          </cell>
          <cell r="AC26">
            <v>1.8819999999999999</v>
          </cell>
          <cell r="AD26">
            <v>123.443</v>
          </cell>
          <cell r="AE26">
            <v>11.307</v>
          </cell>
          <cell r="AF26">
            <v>2061.502</v>
          </cell>
          <cell r="AG26">
            <v>231.59</v>
          </cell>
          <cell r="AH26">
            <v>744.34</v>
          </cell>
          <cell r="AI26">
            <v>87.18</v>
          </cell>
          <cell r="AJ26">
            <v>7557.9660000000003</v>
          </cell>
          <cell r="AK26">
            <v>509.38700000000006</v>
          </cell>
          <cell r="AL26">
            <v>3446.2220000000007</v>
          </cell>
          <cell r="AM26">
            <v>214.21000000000004</v>
          </cell>
        </row>
        <row r="27">
          <cell r="C27">
            <v>310</v>
          </cell>
          <cell r="D27">
            <v>8</v>
          </cell>
          <cell r="E27">
            <v>310</v>
          </cell>
          <cell r="F27" t="str">
            <v xml:space="preserve">        新 横 浜</v>
          </cell>
          <cell r="H27">
            <v>762.41399999999999</v>
          </cell>
          <cell r="I27">
            <v>17.722999999999999</v>
          </cell>
          <cell r="J27">
            <v>528.89800000000002</v>
          </cell>
          <cell r="K27">
            <v>13.54</v>
          </cell>
          <cell r="L27">
            <v>222.42</v>
          </cell>
          <cell r="M27">
            <v>8.2799999999999994</v>
          </cell>
          <cell r="N27">
            <v>111.18600000000001</v>
          </cell>
          <cell r="O27">
            <v>5.0490000000000004</v>
          </cell>
          <cell r="P27">
            <v>676.24800000000005</v>
          </cell>
          <cell r="Q27">
            <v>39.49</v>
          </cell>
          <cell r="R27">
            <v>565.73099999999999</v>
          </cell>
          <cell r="S27">
            <v>31.471</v>
          </cell>
          <cell r="T27">
            <v>354.98399999999998</v>
          </cell>
          <cell r="U27">
            <v>14.271000000000001</v>
          </cell>
          <cell r="V27">
            <v>169.40700000000001</v>
          </cell>
          <cell r="W27">
            <v>8.31</v>
          </cell>
          <cell r="X27">
            <v>387.20699999999999</v>
          </cell>
          <cell r="Y27">
            <v>38.908000000000001</v>
          </cell>
          <cell r="Z27">
            <v>252.69499999999999</v>
          </cell>
          <cell r="AA27">
            <v>21.808</v>
          </cell>
          <cell r="AB27">
            <v>21.352</v>
          </cell>
          <cell r="AC27">
            <v>1.5109999999999999</v>
          </cell>
          <cell r="AD27">
            <v>9.8000000000000007</v>
          </cell>
          <cell r="AE27">
            <v>0.54400000000000004</v>
          </cell>
          <cell r="AF27">
            <v>789.16800000000001</v>
          </cell>
          <cell r="AG27">
            <v>75.483000000000004</v>
          </cell>
          <cell r="AH27">
            <v>452.45699999999999</v>
          </cell>
          <cell r="AI27">
            <v>43.524000000000001</v>
          </cell>
          <cell r="AJ27">
            <v>3213.7929999999997</v>
          </cell>
          <cell r="AK27">
            <v>195.666</v>
          </cell>
          <cell r="AL27">
            <v>2090.174</v>
          </cell>
          <cell r="AM27">
            <v>124.246</v>
          </cell>
        </row>
        <row r="28">
          <cell r="C28">
            <v>2301</v>
          </cell>
          <cell r="D28">
            <v>3</v>
          </cell>
          <cell r="E28">
            <v>301</v>
          </cell>
          <cell r="F28" t="str">
            <v xml:space="preserve">        町    田</v>
          </cell>
          <cell r="H28">
            <v>2583.3980000000001</v>
          </cell>
          <cell r="I28">
            <v>62.423999999999999</v>
          </cell>
          <cell r="J28">
            <v>1463.46</v>
          </cell>
          <cell r="K28">
            <v>38.279000000000003</v>
          </cell>
          <cell r="L28">
            <v>173.471</v>
          </cell>
          <cell r="M28">
            <v>5.6360000000000001</v>
          </cell>
          <cell r="N28">
            <v>99.46</v>
          </cell>
          <cell r="O28">
            <v>2.6760000000000002</v>
          </cell>
          <cell r="P28">
            <v>1863.556</v>
          </cell>
          <cell r="Q28">
            <v>126.626</v>
          </cell>
          <cell r="R28">
            <v>869.38499999999999</v>
          </cell>
          <cell r="S28">
            <v>57.850999999999999</v>
          </cell>
          <cell r="T28">
            <v>184.286</v>
          </cell>
          <cell r="U28">
            <v>10.574999999999999</v>
          </cell>
          <cell r="V28">
            <v>111.98699999999999</v>
          </cell>
          <cell r="W28">
            <v>7.2089999999999996</v>
          </cell>
          <cell r="X28">
            <v>162.27000000000001</v>
          </cell>
          <cell r="Y28">
            <v>8.82</v>
          </cell>
          <cell r="Z28">
            <v>105.22499999999999</v>
          </cell>
          <cell r="AA28">
            <v>5.8449999999999998</v>
          </cell>
          <cell r="AB28">
            <v>20.562999999999999</v>
          </cell>
          <cell r="AC28">
            <v>1.7749999999999999</v>
          </cell>
          <cell r="AD28">
            <v>2.4049999999999998</v>
          </cell>
          <cell r="AE28">
            <v>0.115</v>
          </cell>
          <cell r="AF28">
            <v>633.36400000000003</v>
          </cell>
          <cell r="AG28">
            <v>63.537999999999997</v>
          </cell>
          <cell r="AH28">
            <v>232.376</v>
          </cell>
          <cell r="AI28">
            <v>25.38</v>
          </cell>
          <cell r="AJ28">
            <v>5620.9080000000013</v>
          </cell>
          <cell r="AK28">
            <v>279.39400000000001</v>
          </cell>
          <cell r="AL28">
            <v>2884.2980000000007</v>
          </cell>
          <cell r="AM28">
            <v>137.35500000000002</v>
          </cell>
        </row>
        <row r="29">
          <cell r="C29">
            <v>2360</v>
          </cell>
          <cell r="D29">
            <v>5</v>
          </cell>
          <cell r="E29">
            <v>360</v>
          </cell>
          <cell r="F29" t="str">
            <v xml:space="preserve">        湘    南</v>
          </cell>
          <cell r="H29">
            <v>1845.6849999999999</v>
          </cell>
          <cell r="I29">
            <v>44.802999999999997</v>
          </cell>
          <cell r="J29">
            <v>1106.085</v>
          </cell>
          <cell r="K29">
            <v>27.713999999999999</v>
          </cell>
          <cell r="L29">
            <v>23.221</v>
          </cell>
          <cell r="M29">
            <v>0.64100000000000001</v>
          </cell>
          <cell r="N29">
            <v>4.7009999999999996</v>
          </cell>
          <cell r="O29">
            <v>0.38700000000000001</v>
          </cell>
          <cell r="P29">
            <v>1708.7</v>
          </cell>
          <cell r="Q29">
            <v>110.366</v>
          </cell>
          <cell r="R29">
            <v>787.86199999999997</v>
          </cell>
          <cell r="S29">
            <v>51.05</v>
          </cell>
          <cell r="T29">
            <v>250.02099999999999</v>
          </cell>
          <cell r="U29">
            <v>26.425000000000001</v>
          </cell>
          <cell r="V29">
            <v>114.824</v>
          </cell>
          <cell r="W29">
            <v>10.94</v>
          </cell>
          <cell r="X29">
            <v>329.37799999999999</v>
          </cell>
          <cell r="Y29">
            <v>17.661999999999999</v>
          </cell>
          <cell r="Z29">
            <v>209.68199999999999</v>
          </cell>
          <cell r="AA29">
            <v>13.968</v>
          </cell>
          <cell r="AB29">
            <v>2.8660000000000001</v>
          </cell>
          <cell r="AC29">
            <v>9.0999999999999998E-2</v>
          </cell>
          <cell r="AD29">
            <v>1.93</v>
          </cell>
          <cell r="AE29">
            <v>6.2E-2</v>
          </cell>
          <cell r="AF29">
            <v>638.59</v>
          </cell>
          <cell r="AG29">
            <v>61.027999999999999</v>
          </cell>
          <cell r="AH29">
            <v>279.35599999999999</v>
          </cell>
          <cell r="AI29">
            <v>28.135999999999999</v>
          </cell>
          <cell r="AJ29">
            <v>4798.4610000000002</v>
          </cell>
          <cell r="AK29">
            <v>261.01600000000002</v>
          </cell>
          <cell r="AL29">
            <v>2504.4399999999996</v>
          </cell>
          <cell r="AM29">
            <v>132.25700000000001</v>
          </cell>
        </row>
        <row r="30">
          <cell r="C30">
            <v>3050</v>
          </cell>
          <cell r="E30">
            <v>1050</v>
          </cell>
          <cell r="F30" t="str">
            <v>(  神   奈   川  )</v>
          </cell>
          <cell r="H30">
            <v>7395.8330000000005</v>
          </cell>
          <cell r="I30">
            <v>177.56800000000001</v>
          </cell>
          <cell r="J30">
            <v>4353.3180000000002</v>
          </cell>
          <cell r="K30">
            <v>110.68700000000001</v>
          </cell>
          <cell r="L30">
            <v>778.26499999999999</v>
          </cell>
          <cell r="M30">
            <v>28.275999999999996</v>
          </cell>
          <cell r="N30">
            <v>283.096</v>
          </cell>
          <cell r="O30">
            <v>10.771000000000001</v>
          </cell>
          <cell r="P30">
            <v>5604.49</v>
          </cell>
          <cell r="Q30">
            <v>364.58499999999998</v>
          </cell>
          <cell r="R30">
            <v>2833.0929999999998</v>
          </cell>
          <cell r="S30">
            <v>177.62799999999999</v>
          </cell>
          <cell r="T30">
            <v>1518.5139999999999</v>
          </cell>
          <cell r="U30">
            <v>116.545</v>
          </cell>
          <cell r="V30">
            <v>546.39699999999993</v>
          </cell>
          <cell r="W30">
            <v>37.643999999999998</v>
          </cell>
          <cell r="X30">
            <v>1675.5029999999999</v>
          </cell>
          <cell r="Y30">
            <v>121.59100000000001</v>
          </cell>
          <cell r="Z30">
            <v>1063.123</v>
          </cell>
          <cell r="AA30">
            <v>75.09</v>
          </cell>
          <cell r="AB30">
            <v>95.899000000000001</v>
          </cell>
          <cell r="AC30">
            <v>5.2589999999999995</v>
          </cell>
          <cell r="AD30">
            <v>137.578</v>
          </cell>
          <cell r="AE30">
            <v>12.028</v>
          </cell>
          <cell r="AF30">
            <v>4122.6239999999998</v>
          </cell>
          <cell r="AG30">
            <v>431.63900000000001</v>
          </cell>
          <cell r="AH30">
            <v>1708.529</v>
          </cell>
          <cell r="AI30">
            <v>184.22</v>
          </cell>
          <cell r="AJ30">
            <v>21191.128000000001</v>
          </cell>
          <cell r="AK30">
            <v>1245.4630000000002</v>
          </cell>
          <cell r="AL30">
            <v>10925.134000000002</v>
          </cell>
          <cell r="AM30">
            <v>608.06799999999998</v>
          </cell>
        </row>
        <row r="31">
          <cell r="C31">
            <v>530</v>
          </cell>
          <cell r="D31">
            <v>4</v>
          </cell>
          <cell r="E31">
            <v>530</v>
          </cell>
          <cell r="F31" t="str">
            <v xml:space="preserve">        静    岡</v>
          </cell>
          <cell r="H31">
            <v>527.90300000000002</v>
          </cell>
          <cell r="I31">
            <v>11.445</v>
          </cell>
          <cell r="J31">
            <v>459.20699999999999</v>
          </cell>
          <cell r="K31">
            <v>9.7539999999999996</v>
          </cell>
          <cell r="L31">
            <v>50.390999999999998</v>
          </cell>
          <cell r="M31">
            <v>1.579</v>
          </cell>
          <cell r="N31">
            <v>2.83</v>
          </cell>
          <cell r="O31">
            <v>0.214</v>
          </cell>
          <cell r="P31">
            <v>1457.0229999999999</v>
          </cell>
          <cell r="Q31">
            <v>80.210999999999999</v>
          </cell>
          <cell r="R31">
            <v>648.71100000000001</v>
          </cell>
          <cell r="S31">
            <v>34.479999999999997</v>
          </cell>
          <cell r="T31">
            <v>360.14600000000002</v>
          </cell>
          <cell r="U31">
            <v>29.661000000000001</v>
          </cell>
          <cell r="V31">
            <v>156.584</v>
          </cell>
          <cell r="W31">
            <v>13.837</v>
          </cell>
          <cell r="X31">
            <v>482.32299999999998</v>
          </cell>
          <cell r="Y31">
            <v>28.122</v>
          </cell>
          <cell r="Z31">
            <v>266.52600000000001</v>
          </cell>
          <cell r="AA31">
            <v>15.663</v>
          </cell>
          <cell r="AB31">
            <v>198.64099999999999</v>
          </cell>
          <cell r="AC31">
            <v>16.863</v>
          </cell>
          <cell r="AD31">
            <v>70.614999999999995</v>
          </cell>
          <cell r="AE31">
            <v>4.4550000000000001</v>
          </cell>
          <cell r="AF31">
            <v>899.86400000000003</v>
          </cell>
          <cell r="AG31">
            <v>92.908000000000001</v>
          </cell>
          <cell r="AH31">
            <v>467.05</v>
          </cell>
          <cell r="AI31">
            <v>51.195999999999998</v>
          </cell>
          <cell r="AJ31">
            <v>3976.2910000000002</v>
          </cell>
          <cell r="AK31">
            <v>260.78899999999999</v>
          </cell>
          <cell r="AL31">
            <v>2071.5230000000001</v>
          </cell>
          <cell r="AM31">
            <v>129.59899999999999</v>
          </cell>
        </row>
        <row r="32">
          <cell r="C32">
            <v>520</v>
          </cell>
          <cell r="D32">
            <v>5</v>
          </cell>
          <cell r="E32">
            <v>520</v>
          </cell>
          <cell r="F32" t="str">
            <v xml:space="preserve">        沼    津</v>
          </cell>
          <cell r="H32">
            <v>1205.6579999999999</v>
          </cell>
          <cell r="I32">
            <v>26.934000000000001</v>
          </cell>
          <cell r="J32">
            <v>578.54700000000003</v>
          </cell>
          <cell r="K32">
            <v>12.446999999999999</v>
          </cell>
          <cell r="L32">
            <v>42.969000000000001</v>
          </cell>
          <cell r="M32">
            <v>1.2070000000000001</v>
          </cell>
          <cell r="N32">
            <v>20.215</v>
          </cell>
          <cell r="O32">
            <v>0.56299999999999994</v>
          </cell>
          <cell r="P32">
            <v>934.41700000000003</v>
          </cell>
          <cell r="Q32">
            <v>53.436999999999998</v>
          </cell>
          <cell r="R32">
            <v>359.69299999999998</v>
          </cell>
          <cell r="S32">
            <v>18.044</v>
          </cell>
          <cell r="T32">
            <v>267.99200000000002</v>
          </cell>
          <cell r="U32">
            <v>15.725</v>
          </cell>
          <cell r="V32">
            <v>218.97900000000001</v>
          </cell>
          <cell r="W32">
            <v>13.497999999999999</v>
          </cell>
          <cell r="X32">
            <v>90.456000000000003</v>
          </cell>
          <cell r="Y32">
            <v>4.8760000000000003</v>
          </cell>
          <cell r="Z32">
            <v>75.972999999999999</v>
          </cell>
          <cell r="AA32">
            <v>3.1789999999999998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504.02</v>
          </cell>
          <cell r="AG32">
            <v>48.133000000000003</v>
          </cell>
          <cell r="AH32">
            <v>239.35</v>
          </cell>
          <cell r="AI32">
            <v>21.312999999999999</v>
          </cell>
          <cell r="AJ32">
            <v>3045.5120000000002</v>
          </cell>
          <cell r="AK32">
            <v>150.31200000000001</v>
          </cell>
          <cell r="AL32">
            <v>1492.7569999999998</v>
          </cell>
          <cell r="AM32">
            <v>69.043999999999997</v>
          </cell>
        </row>
        <row r="33">
          <cell r="C33">
            <v>540</v>
          </cell>
          <cell r="D33">
            <v>6</v>
          </cell>
          <cell r="E33">
            <v>540</v>
          </cell>
          <cell r="F33" t="str">
            <v xml:space="preserve">        浜    松</v>
          </cell>
          <cell r="H33">
            <v>174.52500000000001</v>
          </cell>
          <cell r="I33">
            <v>4.2830000000000004</v>
          </cell>
          <cell r="J33">
            <v>154.41200000000001</v>
          </cell>
          <cell r="K33">
            <v>3.9129999999999998</v>
          </cell>
          <cell r="L33">
            <v>21.568000000000001</v>
          </cell>
          <cell r="M33">
            <v>1.2789999999999999</v>
          </cell>
          <cell r="N33">
            <v>8.1110000000000007</v>
          </cell>
          <cell r="O33">
            <v>0.498</v>
          </cell>
          <cell r="P33">
            <v>679.298</v>
          </cell>
          <cell r="Q33">
            <v>36.682000000000002</v>
          </cell>
          <cell r="R33">
            <v>280.72000000000003</v>
          </cell>
          <cell r="S33">
            <v>14.145</v>
          </cell>
          <cell r="T33">
            <v>107.764</v>
          </cell>
          <cell r="U33">
            <v>7.851</v>
          </cell>
          <cell r="V33">
            <v>76.274000000000001</v>
          </cell>
          <cell r="W33">
            <v>6.94</v>
          </cell>
          <cell r="X33">
            <v>155.75899999999999</v>
          </cell>
          <cell r="Y33">
            <v>10.961</v>
          </cell>
          <cell r="Z33">
            <v>89.682000000000002</v>
          </cell>
          <cell r="AA33">
            <v>5.0919999999999996</v>
          </cell>
          <cell r="AB33">
            <v>120.282</v>
          </cell>
          <cell r="AC33">
            <v>11.337999999999999</v>
          </cell>
          <cell r="AD33">
            <v>45.753</v>
          </cell>
          <cell r="AE33">
            <v>4.2110000000000003</v>
          </cell>
          <cell r="AF33">
            <v>256.52100000000002</v>
          </cell>
          <cell r="AG33">
            <v>26.783999999999999</v>
          </cell>
          <cell r="AH33">
            <v>78.033000000000001</v>
          </cell>
          <cell r="AI33">
            <v>6.96</v>
          </cell>
          <cell r="AJ33">
            <v>1515.7169999999999</v>
          </cell>
          <cell r="AK33">
            <v>99.177999999999997</v>
          </cell>
          <cell r="AL33">
            <v>732.98500000000013</v>
          </cell>
          <cell r="AM33">
            <v>41.759</v>
          </cell>
        </row>
        <row r="34">
          <cell r="C34">
            <v>3060</v>
          </cell>
          <cell r="E34">
            <v>1060</v>
          </cell>
          <cell r="F34" t="str">
            <v>(  静        岡  )</v>
          </cell>
          <cell r="H34">
            <v>1908.086</v>
          </cell>
          <cell r="I34">
            <v>42.662000000000006</v>
          </cell>
          <cell r="J34">
            <v>1192.1659999999999</v>
          </cell>
          <cell r="K34">
            <v>26.114000000000001</v>
          </cell>
          <cell r="L34">
            <v>114.928</v>
          </cell>
          <cell r="M34">
            <v>4.0649999999999995</v>
          </cell>
          <cell r="N34">
            <v>31.156000000000002</v>
          </cell>
          <cell r="O34">
            <v>1.2749999999999999</v>
          </cell>
          <cell r="P34">
            <v>3070.7380000000003</v>
          </cell>
          <cell r="Q34">
            <v>170.32999999999998</v>
          </cell>
          <cell r="R34">
            <v>1289.124</v>
          </cell>
          <cell r="S34">
            <v>66.668999999999997</v>
          </cell>
          <cell r="T34">
            <v>735.90200000000004</v>
          </cell>
          <cell r="U34">
            <v>53.237000000000002</v>
          </cell>
          <cell r="V34">
            <v>451.83699999999999</v>
          </cell>
          <cell r="W34">
            <v>34.274999999999999</v>
          </cell>
          <cell r="X34">
            <v>728.53800000000001</v>
          </cell>
          <cell r="Y34">
            <v>43.958999999999996</v>
          </cell>
          <cell r="Z34">
            <v>432.18100000000004</v>
          </cell>
          <cell r="AA34">
            <v>23.933999999999997</v>
          </cell>
          <cell r="AB34">
            <v>318.923</v>
          </cell>
          <cell r="AC34">
            <v>28.201000000000001</v>
          </cell>
          <cell r="AD34">
            <v>116.36799999999999</v>
          </cell>
          <cell r="AE34">
            <v>8.6660000000000004</v>
          </cell>
          <cell r="AF34">
            <v>1660.405</v>
          </cell>
          <cell r="AG34">
            <v>167.82499999999999</v>
          </cell>
          <cell r="AH34">
            <v>784.43299999999999</v>
          </cell>
          <cell r="AI34">
            <v>79.468999999999994</v>
          </cell>
          <cell r="AJ34">
            <v>8537.52</v>
          </cell>
          <cell r="AK34">
            <v>510.279</v>
          </cell>
          <cell r="AL34">
            <v>4297.2649999999994</v>
          </cell>
          <cell r="AM34">
            <v>240.40199999999999</v>
          </cell>
        </row>
        <row r="35">
          <cell r="C35">
            <v>2441</v>
          </cell>
          <cell r="D35">
            <v>3</v>
          </cell>
          <cell r="E35">
            <v>441</v>
          </cell>
          <cell r="F35" t="str">
            <v xml:space="preserve">        大    宮</v>
          </cell>
          <cell r="H35">
            <v>2903.81</v>
          </cell>
          <cell r="I35">
            <v>70.876000000000005</v>
          </cell>
          <cell r="J35">
            <v>1381.501</v>
          </cell>
          <cell r="K35">
            <v>35.270000000000003</v>
          </cell>
          <cell r="L35">
            <v>676.63300000000004</v>
          </cell>
          <cell r="M35">
            <v>24.356000000000002</v>
          </cell>
          <cell r="N35">
            <v>282.55099999999999</v>
          </cell>
          <cell r="O35">
            <v>9.766</v>
          </cell>
          <cell r="P35">
            <v>5112.491</v>
          </cell>
          <cell r="Q35">
            <v>296.85300000000001</v>
          </cell>
          <cell r="R35">
            <v>2033.634</v>
          </cell>
          <cell r="S35">
            <v>112.64</v>
          </cell>
          <cell r="T35">
            <v>920.44600000000003</v>
          </cell>
          <cell r="U35">
            <v>74.662000000000006</v>
          </cell>
          <cell r="V35">
            <v>454.08199999999999</v>
          </cell>
          <cell r="W35">
            <v>31.564</v>
          </cell>
          <cell r="X35">
            <v>101.221</v>
          </cell>
          <cell r="Y35">
            <v>12.24</v>
          </cell>
          <cell r="Z35">
            <v>28.361000000000001</v>
          </cell>
          <cell r="AA35">
            <v>3.1749999999999998</v>
          </cell>
          <cell r="AB35">
            <v>507.41300000000001</v>
          </cell>
          <cell r="AC35">
            <v>60.676000000000002</v>
          </cell>
          <cell r="AD35">
            <v>210.27099999999999</v>
          </cell>
          <cell r="AE35">
            <v>27.181000000000001</v>
          </cell>
          <cell r="AF35">
            <v>1898.2619999999999</v>
          </cell>
          <cell r="AG35">
            <v>169.97499999999999</v>
          </cell>
          <cell r="AH35">
            <v>802.58199999999999</v>
          </cell>
          <cell r="AI35">
            <v>80.899000000000001</v>
          </cell>
          <cell r="AJ35">
            <v>12120.276000000002</v>
          </cell>
          <cell r="AK35">
            <v>709.63800000000015</v>
          </cell>
          <cell r="AL35">
            <v>5192.982</v>
          </cell>
          <cell r="AM35">
            <v>300.495</v>
          </cell>
        </row>
        <row r="36">
          <cell r="C36">
            <v>2460</v>
          </cell>
          <cell r="D36">
            <v>5</v>
          </cell>
          <cell r="E36">
            <v>460</v>
          </cell>
          <cell r="F36" t="str">
            <v xml:space="preserve">        川    越</v>
          </cell>
          <cell r="H36">
            <v>1322.44</v>
          </cell>
          <cell r="I36">
            <v>33.481000000000002</v>
          </cell>
          <cell r="J36">
            <v>725.69600000000003</v>
          </cell>
          <cell r="K36">
            <v>18.937999999999999</v>
          </cell>
          <cell r="L36">
            <v>270.06299999999999</v>
          </cell>
          <cell r="M36">
            <v>11.013</v>
          </cell>
          <cell r="N36">
            <v>89.307000000000002</v>
          </cell>
          <cell r="O36">
            <v>3.407</v>
          </cell>
          <cell r="P36">
            <v>2962.6970000000001</v>
          </cell>
          <cell r="Q36">
            <v>183.715</v>
          </cell>
          <cell r="R36">
            <v>1335.7439999999999</v>
          </cell>
          <cell r="S36">
            <v>77.823999999999998</v>
          </cell>
          <cell r="T36">
            <v>160.15199999999999</v>
          </cell>
          <cell r="U36">
            <v>13.327</v>
          </cell>
          <cell r="V36">
            <v>65.474999999999994</v>
          </cell>
          <cell r="W36">
            <v>5.67</v>
          </cell>
          <cell r="X36">
            <v>25.483000000000001</v>
          </cell>
          <cell r="Y36">
            <v>2.6859999999999999</v>
          </cell>
          <cell r="Z36">
            <v>5.3250000000000002</v>
          </cell>
          <cell r="AA36">
            <v>0.39500000000000002</v>
          </cell>
          <cell r="AB36">
            <v>7.6139999999999999</v>
          </cell>
          <cell r="AC36">
            <v>0.45300000000000001</v>
          </cell>
          <cell r="AD36">
            <v>2.698</v>
          </cell>
          <cell r="AE36">
            <v>0.123</v>
          </cell>
          <cell r="AF36">
            <v>808.85199999999998</v>
          </cell>
          <cell r="AG36">
            <v>91.616</v>
          </cell>
          <cell r="AH36">
            <v>333.63499999999999</v>
          </cell>
          <cell r="AI36">
            <v>38.799999999999997</v>
          </cell>
          <cell r="AJ36">
            <v>5557.3010000000004</v>
          </cell>
          <cell r="AK36">
            <v>336.291</v>
          </cell>
          <cell r="AL36">
            <v>2557.8799999999992</v>
          </cell>
          <cell r="AM36">
            <v>145.15699999999998</v>
          </cell>
        </row>
        <row r="37">
          <cell r="C37">
            <v>480</v>
          </cell>
          <cell r="D37">
            <v>5</v>
          </cell>
          <cell r="E37">
            <v>480</v>
          </cell>
          <cell r="F37" t="str">
            <v xml:space="preserve">        高    崎</v>
          </cell>
          <cell r="H37">
            <v>1061.0999999999999</v>
          </cell>
          <cell r="I37">
            <v>28.398</v>
          </cell>
          <cell r="J37">
            <v>504.85</v>
          </cell>
          <cell r="K37">
            <v>13.026</v>
          </cell>
          <cell r="L37">
            <v>78.631</v>
          </cell>
          <cell r="M37">
            <v>2.5790000000000002</v>
          </cell>
          <cell r="N37">
            <v>25.041</v>
          </cell>
          <cell r="O37">
            <v>0.629</v>
          </cell>
          <cell r="P37">
            <v>1046.223</v>
          </cell>
          <cell r="Q37">
            <v>59.573</v>
          </cell>
          <cell r="R37">
            <v>389.58100000000002</v>
          </cell>
          <cell r="S37">
            <v>21.785</v>
          </cell>
          <cell r="T37">
            <v>100.96299999999999</v>
          </cell>
          <cell r="U37">
            <v>11.159000000000001</v>
          </cell>
          <cell r="V37">
            <v>127.06</v>
          </cell>
          <cell r="W37">
            <v>16.236999999999998</v>
          </cell>
          <cell r="X37">
            <v>32.787999999999997</v>
          </cell>
          <cell r="Y37">
            <v>1.982</v>
          </cell>
          <cell r="Z37">
            <v>20.184999999999999</v>
          </cell>
          <cell r="AA37">
            <v>1.097</v>
          </cell>
          <cell r="AB37">
            <v>34.459000000000003</v>
          </cell>
          <cell r="AC37">
            <v>4.0979999999999999</v>
          </cell>
          <cell r="AD37">
            <v>59.884</v>
          </cell>
          <cell r="AE37">
            <v>7.2880000000000003</v>
          </cell>
          <cell r="AF37">
            <v>595.05799999999999</v>
          </cell>
          <cell r="AG37">
            <v>52.337000000000003</v>
          </cell>
          <cell r="AH37">
            <v>354.98</v>
          </cell>
          <cell r="AI37">
            <v>28.747</v>
          </cell>
          <cell r="AJ37">
            <v>2949.2219999999998</v>
          </cell>
          <cell r="AK37">
            <v>160.126</v>
          </cell>
          <cell r="AL37">
            <v>1481.5810000000001</v>
          </cell>
          <cell r="AM37">
            <v>88.808999999999997</v>
          </cell>
        </row>
        <row r="38">
          <cell r="C38">
            <v>3070</v>
          </cell>
          <cell r="E38">
            <v>1070</v>
          </cell>
          <cell r="F38" t="str">
            <v>(  大        宮  )</v>
          </cell>
          <cell r="H38">
            <v>5287.35</v>
          </cell>
          <cell r="I38">
            <v>132.755</v>
          </cell>
          <cell r="J38">
            <v>2612.047</v>
          </cell>
          <cell r="K38">
            <v>67.233999999999995</v>
          </cell>
          <cell r="L38">
            <v>1025.327</v>
          </cell>
          <cell r="M38">
            <v>37.948</v>
          </cell>
          <cell r="N38">
            <v>396.899</v>
          </cell>
          <cell r="O38">
            <v>13.802</v>
          </cell>
          <cell r="P38">
            <v>9121.4110000000001</v>
          </cell>
          <cell r="Q38">
            <v>540.14099999999996</v>
          </cell>
          <cell r="R38">
            <v>3758.9589999999998</v>
          </cell>
          <cell r="S38">
            <v>212.249</v>
          </cell>
          <cell r="T38">
            <v>1181.5609999999999</v>
          </cell>
          <cell r="U38">
            <v>99.14800000000001</v>
          </cell>
          <cell r="V38">
            <v>646.61699999999996</v>
          </cell>
          <cell r="W38">
            <v>53.471000000000004</v>
          </cell>
          <cell r="X38">
            <v>159.49200000000002</v>
          </cell>
          <cell r="Y38">
            <v>16.908000000000001</v>
          </cell>
          <cell r="Z38">
            <v>53.870999999999995</v>
          </cell>
          <cell r="AA38">
            <v>4.6669999999999998</v>
          </cell>
          <cell r="AB38">
            <v>549.4860000000001</v>
          </cell>
          <cell r="AC38">
            <v>65.227000000000004</v>
          </cell>
          <cell r="AD38">
            <v>272.85300000000001</v>
          </cell>
          <cell r="AE38">
            <v>34.591999999999999</v>
          </cell>
          <cell r="AF38">
            <v>3302.172</v>
          </cell>
          <cell r="AG38">
            <v>313.928</v>
          </cell>
          <cell r="AH38">
            <v>1491.1970000000001</v>
          </cell>
          <cell r="AI38">
            <v>148.446</v>
          </cell>
          <cell r="AJ38">
            <v>20626.798999999999</v>
          </cell>
          <cell r="AK38">
            <v>1206.0550000000001</v>
          </cell>
          <cell r="AL38">
            <v>9232.4429999999993</v>
          </cell>
          <cell r="AM38">
            <v>534.46100000000001</v>
          </cell>
        </row>
        <row r="39">
          <cell r="C39">
            <v>391</v>
          </cell>
          <cell r="D39">
            <v>3</v>
          </cell>
          <cell r="E39">
            <v>391</v>
          </cell>
          <cell r="F39" t="str">
            <v xml:space="preserve">        千    葉</v>
          </cell>
          <cell r="H39">
            <v>3513.953</v>
          </cell>
          <cell r="I39">
            <v>81.292000000000002</v>
          </cell>
          <cell r="J39">
            <v>1429.2739999999999</v>
          </cell>
          <cell r="K39">
            <v>36.122999999999998</v>
          </cell>
          <cell r="L39">
            <v>355.48599999999999</v>
          </cell>
          <cell r="M39">
            <v>12.552</v>
          </cell>
          <cell r="N39">
            <v>95.542000000000002</v>
          </cell>
          <cell r="O39">
            <v>3.105</v>
          </cell>
          <cell r="P39">
            <v>3012.4270000000001</v>
          </cell>
          <cell r="Q39">
            <v>197.90600000000001</v>
          </cell>
          <cell r="R39">
            <v>1265.452</v>
          </cell>
          <cell r="S39">
            <v>79.372</v>
          </cell>
          <cell r="T39">
            <v>1286.866</v>
          </cell>
          <cell r="U39">
            <v>82.149000000000001</v>
          </cell>
          <cell r="V39">
            <v>651.47799999999995</v>
          </cell>
          <cell r="W39">
            <v>40.252000000000002</v>
          </cell>
          <cell r="X39">
            <v>98.45</v>
          </cell>
          <cell r="Y39">
            <v>8.2379999999999995</v>
          </cell>
          <cell r="Z39">
            <v>45.484999999999999</v>
          </cell>
          <cell r="AA39">
            <v>3.5550000000000002</v>
          </cell>
          <cell r="AB39">
            <v>98.141999999999996</v>
          </cell>
          <cell r="AC39">
            <v>9.2880000000000003</v>
          </cell>
          <cell r="AD39">
            <v>67.885999999999996</v>
          </cell>
          <cell r="AE39">
            <v>7.7309999999999999</v>
          </cell>
          <cell r="AF39">
            <v>1536.63</v>
          </cell>
          <cell r="AG39">
            <v>149.56200000000001</v>
          </cell>
          <cell r="AH39">
            <v>708.16700000000003</v>
          </cell>
          <cell r="AI39">
            <v>71.718000000000004</v>
          </cell>
          <cell r="AJ39">
            <v>9901.9540000000015</v>
          </cell>
          <cell r="AK39">
            <v>540.98700000000008</v>
          </cell>
          <cell r="AL39">
            <v>4263.2840000000006</v>
          </cell>
          <cell r="AM39">
            <v>241.85599999999999</v>
          </cell>
        </row>
        <row r="40">
          <cell r="C40">
            <v>392</v>
          </cell>
          <cell r="D40">
            <v>5</v>
          </cell>
          <cell r="E40">
            <v>392</v>
          </cell>
          <cell r="F40" t="str">
            <v xml:space="preserve">        船    橋</v>
          </cell>
          <cell r="H40">
            <v>1054.567</v>
          </cell>
          <cell r="I40">
            <v>25.099</v>
          </cell>
          <cell r="J40">
            <v>518.44600000000003</v>
          </cell>
          <cell r="K40">
            <v>13.077</v>
          </cell>
          <cell r="L40">
            <v>269.48</v>
          </cell>
          <cell r="M40">
            <v>9.548</v>
          </cell>
          <cell r="N40">
            <v>129.601</v>
          </cell>
          <cell r="O40">
            <v>4.1719999999999997</v>
          </cell>
          <cell r="P40">
            <v>1405.73</v>
          </cell>
          <cell r="Q40">
            <v>74.718000000000004</v>
          </cell>
          <cell r="R40">
            <v>665.49599999999998</v>
          </cell>
          <cell r="S40">
            <v>36.106000000000002</v>
          </cell>
          <cell r="T40">
            <v>360.00599999999997</v>
          </cell>
          <cell r="U40">
            <v>34.838999999999999</v>
          </cell>
          <cell r="V40">
            <v>262.59399999999999</v>
          </cell>
          <cell r="W40">
            <v>26.427</v>
          </cell>
          <cell r="X40">
            <v>8.3469999999999995</v>
          </cell>
          <cell r="Y40">
            <v>0.57899999999999996</v>
          </cell>
          <cell r="Z40">
            <v>0.95</v>
          </cell>
          <cell r="AA40">
            <v>4.2000000000000003E-2</v>
          </cell>
          <cell r="AB40">
            <v>18.062000000000001</v>
          </cell>
          <cell r="AC40">
            <v>1.29</v>
          </cell>
          <cell r="AD40">
            <v>8.1359999999999992</v>
          </cell>
          <cell r="AE40">
            <v>1.018</v>
          </cell>
          <cell r="AF40">
            <v>486.5</v>
          </cell>
          <cell r="AG40">
            <v>42.366999999999997</v>
          </cell>
          <cell r="AH40">
            <v>195.08699999999999</v>
          </cell>
          <cell r="AI40">
            <v>16.731999999999999</v>
          </cell>
          <cell r="AJ40">
            <v>3602.692</v>
          </cell>
          <cell r="AK40">
            <v>188.44</v>
          </cell>
          <cell r="AL40">
            <v>1780.3100000000002</v>
          </cell>
          <cell r="AM40">
            <v>97.574000000000012</v>
          </cell>
        </row>
        <row r="41">
          <cell r="C41">
            <v>381</v>
          </cell>
          <cell r="D41">
            <v>5</v>
          </cell>
          <cell r="E41">
            <v>381</v>
          </cell>
          <cell r="F41" t="str">
            <v xml:space="preserve">           柏</v>
          </cell>
          <cell r="H41">
            <v>1249.0930000000001</v>
          </cell>
          <cell r="I41">
            <v>29.704999999999998</v>
          </cell>
          <cell r="J41">
            <v>467.43700000000001</v>
          </cell>
          <cell r="K41">
            <v>11.576000000000001</v>
          </cell>
          <cell r="L41">
            <v>208.78</v>
          </cell>
          <cell r="M41">
            <v>7.2359999999999998</v>
          </cell>
          <cell r="N41">
            <v>56</v>
          </cell>
          <cell r="O41">
            <v>1.7</v>
          </cell>
          <cell r="P41">
            <v>1399.7429999999999</v>
          </cell>
          <cell r="Q41">
            <v>84.334000000000003</v>
          </cell>
          <cell r="R41">
            <v>627.49900000000002</v>
          </cell>
          <cell r="S41">
            <v>38.863999999999997</v>
          </cell>
          <cell r="T41">
            <v>412.7</v>
          </cell>
          <cell r="U41">
            <v>33.683</v>
          </cell>
          <cell r="V41">
            <v>199.62200000000001</v>
          </cell>
          <cell r="W41">
            <v>12.587</v>
          </cell>
          <cell r="X41">
            <v>1.538</v>
          </cell>
          <cell r="Y41">
            <v>8.4000000000000005E-2</v>
          </cell>
          <cell r="Z41">
            <v>6.2210000000000001</v>
          </cell>
          <cell r="AA41">
            <v>0.89300000000000002</v>
          </cell>
          <cell r="AB41">
            <v>37.113999999999997</v>
          </cell>
          <cell r="AC41">
            <v>2.5369999999999999</v>
          </cell>
          <cell r="AD41">
            <v>18.661999999999999</v>
          </cell>
          <cell r="AE41">
            <v>1.45</v>
          </cell>
          <cell r="AF41">
            <v>241.68600000000001</v>
          </cell>
          <cell r="AG41">
            <v>21.341999999999999</v>
          </cell>
          <cell r="AH41">
            <v>87.228999999999999</v>
          </cell>
          <cell r="AI41">
            <v>7.18</v>
          </cell>
          <cell r="AJ41">
            <v>3550.654</v>
          </cell>
          <cell r="AK41">
            <v>178.92099999999999</v>
          </cell>
          <cell r="AL41">
            <v>1462.6700000000003</v>
          </cell>
          <cell r="AM41">
            <v>74.25</v>
          </cell>
        </row>
        <row r="42">
          <cell r="C42">
            <v>3080</v>
          </cell>
          <cell r="E42">
            <v>1080</v>
          </cell>
          <cell r="F42" t="str">
            <v>(  千        葉  )</v>
          </cell>
          <cell r="H42">
            <v>5817.6130000000003</v>
          </cell>
          <cell r="I42">
            <v>136.096</v>
          </cell>
          <cell r="J42">
            <v>2415.1569999999997</v>
          </cell>
          <cell r="K42">
            <v>60.775999999999996</v>
          </cell>
          <cell r="L42">
            <v>833.74599999999998</v>
          </cell>
          <cell r="M42">
            <v>29.336000000000002</v>
          </cell>
          <cell r="N42">
            <v>281.14300000000003</v>
          </cell>
          <cell r="O42">
            <v>8.9769999999999985</v>
          </cell>
          <cell r="P42">
            <v>5817.9</v>
          </cell>
          <cell r="Q42">
            <v>356.95800000000003</v>
          </cell>
          <cell r="R42">
            <v>2558.4470000000001</v>
          </cell>
          <cell r="S42">
            <v>154.34200000000001</v>
          </cell>
          <cell r="T42">
            <v>2059.5719999999997</v>
          </cell>
          <cell r="U42">
            <v>150.67099999999999</v>
          </cell>
          <cell r="V42">
            <v>1113.694</v>
          </cell>
          <cell r="W42">
            <v>79.266000000000005</v>
          </cell>
          <cell r="X42">
            <v>108.33499999999999</v>
          </cell>
          <cell r="Y42">
            <v>8.9009999999999998</v>
          </cell>
          <cell r="Z42">
            <v>52.656000000000006</v>
          </cell>
          <cell r="AA42">
            <v>4.49</v>
          </cell>
          <cell r="AB42">
            <v>153.31799999999998</v>
          </cell>
          <cell r="AC42">
            <v>13.114999999999998</v>
          </cell>
          <cell r="AD42">
            <v>94.683999999999997</v>
          </cell>
          <cell r="AE42">
            <v>10.199</v>
          </cell>
          <cell r="AF42">
            <v>2264.8160000000003</v>
          </cell>
          <cell r="AG42">
            <v>213.27100000000002</v>
          </cell>
          <cell r="AH42">
            <v>990.48300000000006</v>
          </cell>
          <cell r="AI42">
            <v>95.63</v>
          </cell>
          <cell r="AJ42">
            <v>17055.3</v>
          </cell>
          <cell r="AK42">
            <v>908.34800000000018</v>
          </cell>
          <cell r="AL42">
            <v>7506.264000000001</v>
          </cell>
          <cell r="AM42">
            <v>413.68</v>
          </cell>
        </row>
        <row r="43">
          <cell r="C43">
            <v>420</v>
          </cell>
          <cell r="D43">
            <v>4</v>
          </cell>
          <cell r="E43">
            <v>420</v>
          </cell>
          <cell r="F43" t="str">
            <v xml:space="preserve">        水    戸</v>
          </cell>
          <cell r="H43">
            <v>689.42600000000004</v>
          </cell>
          <cell r="I43">
            <v>18.600999999999999</v>
          </cell>
          <cell r="J43">
            <v>314.09399999999999</v>
          </cell>
          <cell r="K43">
            <v>8.4359999999999999</v>
          </cell>
          <cell r="L43">
            <v>143.60400000000001</v>
          </cell>
          <cell r="M43">
            <v>8.8230000000000004</v>
          </cell>
          <cell r="N43">
            <v>72.468999999999994</v>
          </cell>
          <cell r="O43">
            <v>3.552</v>
          </cell>
          <cell r="P43">
            <v>1352.88</v>
          </cell>
          <cell r="Q43">
            <v>94.397000000000006</v>
          </cell>
          <cell r="R43">
            <v>609.01099999999997</v>
          </cell>
          <cell r="S43">
            <v>40.600999999999999</v>
          </cell>
          <cell r="T43">
            <v>361.11599999999999</v>
          </cell>
          <cell r="U43">
            <v>24.577999999999999</v>
          </cell>
          <cell r="V43">
            <v>191.358</v>
          </cell>
          <cell r="W43">
            <v>11.16</v>
          </cell>
          <cell r="X43">
            <v>23.233000000000001</v>
          </cell>
          <cell r="Y43">
            <v>1.6020000000000001</v>
          </cell>
          <cell r="Z43">
            <v>17.533999999999999</v>
          </cell>
          <cell r="AA43">
            <v>1.2949999999999999</v>
          </cell>
          <cell r="AB43">
            <v>157.63200000000001</v>
          </cell>
          <cell r="AC43">
            <v>15.765000000000001</v>
          </cell>
          <cell r="AD43">
            <v>28.42</v>
          </cell>
          <cell r="AE43">
            <v>3.3109999999999999</v>
          </cell>
          <cell r="AF43">
            <v>605.07399999999996</v>
          </cell>
          <cell r="AG43">
            <v>60.643000000000001</v>
          </cell>
          <cell r="AH43">
            <v>236.60599999999999</v>
          </cell>
          <cell r="AI43">
            <v>22.747</v>
          </cell>
          <cell r="AJ43">
            <v>3332.9650000000006</v>
          </cell>
          <cell r="AK43">
            <v>224.40900000000002</v>
          </cell>
          <cell r="AL43">
            <v>1469.4920000000002</v>
          </cell>
          <cell r="AM43">
            <v>91.10199999999999</v>
          </cell>
        </row>
        <row r="44">
          <cell r="C44">
            <v>421</v>
          </cell>
          <cell r="D44">
            <v>9</v>
          </cell>
          <cell r="E44">
            <v>421</v>
          </cell>
          <cell r="F44" t="str">
            <v xml:space="preserve">        つ く ば</v>
          </cell>
          <cell r="H44">
            <v>264.28699999999998</v>
          </cell>
          <cell r="I44">
            <v>6.7220000000000004</v>
          </cell>
          <cell r="J44">
            <v>168.59899999999999</v>
          </cell>
          <cell r="K44">
            <v>4.2530000000000001</v>
          </cell>
          <cell r="L44">
            <v>30.661000000000001</v>
          </cell>
          <cell r="M44">
            <v>0.82</v>
          </cell>
          <cell r="N44">
            <v>31.710999999999999</v>
          </cell>
          <cell r="O44">
            <v>1.034</v>
          </cell>
          <cell r="P44">
            <v>347.88600000000002</v>
          </cell>
          <cell r="Q44">
            <v>24.785</v>
          </cell>
          <cell r="R44">
            <v>239.75800000000001</v>
          </cell>
          <cell r="S44">
            <v>16.47</v>
          </cell>
          <cell r="T44">
            <v>11.288</v>
          </cell>
          <cell r="U44">
            <v>1.1839999999999999</v>
          </cell>
          <cell r="V44">
            <v>20.291</v>
          </cell>
          <cell r="W44">
            <v>1.1739999999999999</v>
          </cell>
          <cell r="X44">
            <v>0</v>
          </cell>
          <cell r="Y44">
            <v>0</v>
          </cell>
          <cell r="Z44">
            <v>0.35</v>
          </cell>
          <cell r="AA44">
            <v>3.3000000000000002E-2</v>
          </cell>
          <cell r="AB44">
            <v>0</v>
          </cell>
          <cell r="AC44">
            <v>0</v>
          </cell>
          <cell r="AD44">
            <v>4.07</v>
          </cell>
          <cell r="AE44">
            <v>0.48699999999999999</v>
          </cell>
          <cell r="AF44">
            <v>219.32599999999999</v>
          </cell>
          <cell r="AG44">
            <v>20.693000000000001</v>
          </cell>
          <cell r="AH44">
            <v>109.959</v>
          </cell>
          <cell r="AI44">
            <v>8.359</v>
          </cell>
          <cell r="AJ44">
            <v>873.44800000000009</v>
          </cell>
          <cell r="AK44">
            <v>54.203999999999994</v>
          </cell>
          <cell r="AL44">
            <v>574.73800000000006</v>
          </cell>
          <cell r="AM44">
            <v>31.809999999999995</v>
          </cell>
        </row>
        <row r="45">
          <cell r="C45">
            <v>430</v>
          </cell>
          <cell r="D45">
            <v>5</v>
          </cell>
          <cell r="E45">
            <v>430</v>
          </cell>
          <cell r="F45" t="str">
            <v xml:space="preserve">        宇 都 宮</v>
          </cell>
          <cell r="H45">
            <v>961.84100000000001</v>
          </cell>
          <cell r="I45">
            <v>24.251999999999999</v>
          </cell>
          <cell r="J45">
            <v>587.20500000000004</v>
          </cell>
          <cell r="K45">
            <v>15.108000000000001</v>
          </cell>
          <cell r="L45">
            <v>70.293000000000006</v>
          </cell>
          <cell r="M45">
            <v>2.0110000000000001</v>
          </cell>
          <cell r="N45">
            <v>38.902999999999999</v>
          </cell>
          <cell r="O45">
            <v>1.173</v>
          </cell>
          <cell r="P45">
            <v>2118.5889999999999</v>
          </cell>
          <cell r="Q45">
            <v>127.616</v>
          </cell>
          <cell r="R45">
            <v>844.952</v>
          </cell>
          <cell r="S45">
            <v>49.530999999999999</v>
          </cell>
          <cell r="T45">
            <v>230.40100000000001</v>
          </cell>
          <cell r="U45">
            <v>13.302</v>
          </cell>
          <cell r="V45">
            <v>98.828999999999994</v>
          </cell>
          <cell r="W45">
            <v>5.1719999999999997</v>
          </cell>
          <cell r="X45">
            <v>41.188000000000002</v>
          </cell>
          <cell r="Y45">
            <v>4.0789999999999997</v>
          </cell>
          <cell r="Z45">
            <v>9.7140000000000004</v>
          </cell>
          <cell r="AA45">
            <v>0.88600000000000001</v>
          </cell>
          <cell r="AB45">
            <v>131.357</v>
          </cell>
          <cell r="AC45">
            <v>13.180999999999999</v>
          </cell>
          <cell r="AD45">
            <v>93.760999999999996</v>
          </cell>
          <cell r="AE45">
            <v>7.5960000000000001</v>
          </cell>
          <cell r="AF45">
            <v>347.79300000000001</v>
          </cell>
          <cell r="AG45">
            <v>28.574000000000002</v>
          </cell>
          <cell r="AH45">
            <v>180.28899999999999</v>
          </cell>
          <cell r="AI45">
            <v>16.632999999999999</v>
          </cell>
          <cell r="AJ45">
            <v>3901.462</v>
          </cell>
          <cell r="AK45">
            <v>213.01500000000001</v>
          </cell>
          <cell r="AL45">
            <v>1853.6529999999998</v>
          </cell>
          <cell r="AM45">
            <v>96.09899999999999</v>
          </cell>
        </row>
        <row r="46">
          <cell r="C46">
            <v>431</v>
          </cell>
          <cell r="D46">
            <v>7</v>
          </cell>
          <cell r="E46">
            <v>431</v>
          </cell>
          <cell r="F46" t="str">
            <v xml:space="preserve">        足    利</v>
          </cell>
          <cell r="H46">
            <v>528.88699999999994</v>
          </cell>
          <cell r="I46">
            <v>13.41</v>
          </cell>
          <cell r="J46">
            <v>353.29700000000003</v>
          </cell>
          <cell r="K46">
            <v>9.0020000000000007</v>
          </cell>
          <cell r="L46">
            <v>172.5</v>
          </cell>
          <cell r="M46">
            <v>4.7960000000000003</v>
          </cell>
          <cell r="N46">
            <v>61</v>
          </cell>
          <cell r="O46">
            <v>1.4330000000000001</v>
          </cell>
          <cell r="P46">
            <v>1147.2139999999999</v>
          </cell>
          <cell r="Q46">
            <v>68.072000000000003</v>
          </cell>
          <cell r="R46">
            <v>566.17600000000004</v>
          </cell>
          <cell r="S46">
            <v>33.418999999999997</v>
          </cell>
          <cell r="T46">
            <v>46.146000000000001</v>
          </cell>
          <cell r="U46">
            <v>2.859</v>
          </cell>
          <cell r="V46">
            <v>19.907</v>
          </cell>
          <cell r="W46">
            <v>1.9450000000000001</v>
          </cell>
          <cell r="X46">
            <v>19.835999999999999</v>
          </cell>
          <cell r="Y46">
            <v>1.42</v>
          </cell>
          <cell r="Z46">
            <v>8.5530000000000008</v>
          </cell>
          <cell r="AA46">
            <v>0.56100000000000005</v>
          </cell>
          <cell r="AB46">
            <v>19.053000000000001</v>
          </cell>
          <cell r="AC46">
            <v>2.036</v>
          </cell>
          <cell r="AD46">
            <v>4.8339999999999996</v>
          </cell>
          <cell r="AE46">
            <v>0.51400000000000001</v>
          </cell>
          <cell r="AF46">
            <v>218.65299999999999</v>
          </cell>
          <cell r="AG46">
            <v>19.100999999999999</v>
          </cell>
          <cell r="AH46">
            <v>106.429</v>
          </cell>
          <cell r="AI46">
            <v>9.8949999999999996</v>
          </cell>
          <cell r="AJ46">
            <v>2152.2889999999998</v>
          </cell>
          <cell r="AK46">
            <v>111.694</v>
          </cell>
          <cell r="AL46">
            <v>1120.1960000000001</v>
          </cell>
          <cell r="AM46">
            <v>56.769000000000005</v>
          </cell>
        </row>
        <row r="47">
          <cell r="C47">
            <v>3090</v>
          </cell>
          <cell r="E47">
            <v>1090</v>
          </cell>
          <cell r="F47" t="str">
            <v>(  北   関   東  )</v>
          </cell>
          <cell r="H47">
            <v>2444.4409999999998</v>
          </cell>
          <cell r="I47">
            <v>62.984999999999999</v>
          </cell>
          <cell r="J47">
            <v>1423.1950000000002</v>
          </cell>
          <cell r="K47">
            <v>36.798999999999999</v>
          </cell>
          <cell r="L47">
            <v>417.05799999999999</v>
          </cell>
          <cell r="M47">
            <v>16.45</v>
          </cell>
          <cell r="N47">
            <v>204.083</v>
          </cell>
          <cell r="O47">
            <v>7.1920000000000002</v>
          </cell>
          <cell r="P47">
            <v>4966.5689999999995</v>
          </cell>
          <cell r="Q47">
            <v>314.87</v>
          </cell>
          <cell r="R47">
            <v>2259.8969999999999</v>
          </cell>
          <cell r="S47">
            <v>140.02100000000002</v>
          </cell>
          <cell r="T47">
            <v>648.95100000000002</v>
          </cell>
          <cell r="U47">
            <v>41.923000000000002</v>
          </cell>
          <cell r="V47">
            <v>330.38499999999999</v>
          </cell>
          <cell r="W47">
            <v>19.451000000000001</v>
          </cell>
          <cell r="X47">
            <v>84.257000000000005</v>
          </cell>
          <cell r="Y47">
            <v>7.101</v>
          </cell>
          <cell r="Z47">
            <v>36.150999999999996</v>
          </cell>
          <cell r="AA47">
            <v>2.7749999999999999</v>
          </cell>
          <cell r="AB47">
            <v>308.04200000000003</v>
          </cell>
          <cell r="AC47">
            <v>30.981999999999999</v>
          </cell>
          <cell r="AD47">
            <v>131.08500000000001</v>
          </cell>
          <cell r="AE47">
            <v>11.907999999999999</v>
          </cell>
          <cell r="AF47">
            <v>1390.846</v>
          </cell>
          <cell r="AG47">
            <v>129.011</v>
          </cell>
          <cell r="AH47">
            <v>633.28300000000002</v>
          </cell>
          <cell r="AI47">
            <v>57.634</v>
          </cell>
          <cell r="AJ47">
            <v>10260.164000000001</v>
          </cell>
          <cell r="AK47">
            <v>603.322</v>
          </cell>
          <cell r="AL47">
            <v>5018.0789999999997</v>
          </cell>
          <cell r="AM47">
            <v>275.77999999999997</v>
          </cell>
        </row>
        <row r="48">
          <cell r="C48">
            <v>2670</v>
          </cell>
          <cell r="D48">
            <v>3</v>
          </cell>
          <cell r="E48">
            <v>670</v>
          </cell>
          <cell r="F48" t="str">
            <v xml:space="preserve">        新    潟</v>
          </cell>
          <cell r="H48">
            <v>1259.9290000000001</v>
          </cell>
          <cell r="I48">
            <v>33.415999999999997</v>
          </cell>
          <cell r="J48">
            <v>525.06200000000001</v>
          </cell>
          <cell r="K48">
            <v>14.132999999999999</v>
          </cell>
          <cell r="L48">
            <v>395.45299999999997</v>
          </cell>
          <cell r="M48">
            <v>13.361000000000001</v>
          </cell>
          <cell r="N48">
            <v>193.17099999999999</v>
          </cell>
          <cell r="O48">
            <v>7.0190000000000001</v>
          </cell>
          <cell r="P48">
            <v>1506.7729999999999</v>
          </cell>
          <cell r="Q48">
            <v>76.397999999999996</v>
          </cell>
          <cell r="R48">
            <v>676.95699999999999</v>
          </cell>
          <cell r="S48">
            <v>35.094999999999999</v>
          </cell>
          <cell r="T48">
            <v>869.85799999999995</v>
          </cell>
          <cell r="U48">
            <v>43.780999999999999</v>
          </cell>
          <cell r="V48">
            <v>463.697</v>
          </cell>
          <cell r="W48">
            <v>21.931000000000001</v>
          </cell>
          <cell r="X48">
            <v>301.34300000000002</v>
          </cell>
          <cell r="Y48">
            <v>17.2</v>
          </cell>
          <cell r="Z48">
            <v>179.24199999999999</v>
          </cell>
          <cell r="AA48">
            <v>10.72</v>
          </cell>
          <cell r="AB48">
            <v>134.411</v>
          </cell>
          <cell r="AC48">
            <v>13.88</v>
          </cell>
          <cell r="AD48">
            <v>100.239</v>
          </cell>
          <cell r="AE48">
            <v>9.3539999999999992</v>
          </cell>
          <cell r="AF48">
            <v>680.02599999999995</v>
          </cell>
          <cell r="AG48">
            <v>66.441000000000003</v>
          </cell>
          <cell r="AH48">
            <v>562.91399999999999</v>
          </cell>
          <cell r="AI48">
            <v>60.81</v>
          </cell>
          <cell r="AJ48">
            <v>5147.7929999999997</v>
          </cell>
          <cell r="AK48">
            <v>264.47699999999998</v>
          </cell>
          <cell r="AL48">
            <v>2701.2820000000002</v>
          </cell>
          <cell r="AM48">
            <v>159.06200000000001</v>
          </cell>
        </row>
        <row r="49">
          <cell r="C49">
            <v>490</v>
          </cell>
          <cell r="D49">
            <v>6</v>
          </cell>
          <cell r="E49">
            <v>490</v>
          </cell>
          <cell r="F49" t="str">
            <v xml:space="preserve">        長    野</v>
          </cell>
          <cell r="H49">
            <v>366.35899999999998</v>
          </cell>
          <cell r="I49">
            <v>9.73</v>
          </cell>
          <cell r="J49">
            <v>210.29599999999999</v>
          </cell>
          <cell r="K49">
            <v>5.7549999999999999</v>
          </cell>
          <cell r="L49">
            <v>100.605</v>
          </cell>
          <cell r="M49">
            <v>3.2480000000000002</v>
          </cell>
          <cell r="N49">
            <v>24.384</v>
          </cell>
          <cell r="O49">
            <v>0.90100000000000002</v>
          </cell>
          <cell r="P49">
            <v>574.75900000000001</v>
          </cell>
          <cell r="Q49">
            <v>33.027999999999999</v>
          </cell>
          <cell r="R49">
            <v>227.37899999999999</v>
          </cell>
          <cell r="S49">
            <v>13.305</v>
          </cell>
          <cell r="T49">
            <v>64.147999999999996</v>
          </cell>
          <cell r="U49">
            <v>2.1789999999999998</v>
          </cell>
          <cell r="V49">
            <v>27.78</v>
          </cell>
          <cell r="W49">
            <v>0.60899999999999999</v>
          </cell>
          <cell r="X49">
            <v>120.505</v>
          </cell>
          <cell r="Y49">
            <v>9.2729999999999997</v>
          </cell>
          <cell r="Z49">
            <v>68.558000000000007</v>
          </cell>
          <cell r="AA49">
            <v>4.1929999999999996</v>
          </cell>
          <cell r="AB49">
            <v>34.055999999999997</v>
          </cell>
          <cell r="AC49">
            <v>3.41</v>
          </cell>
          <cell r="AD49">
            <v>30.196000000000002</v>
          </cell>
          <cell r="AE49">
            <v>3.0030000000000001</v>
          </cell>
          <cell r="AF49">
            <v>239.453</v>
          </cell>
          <cell r="AG49">
            <v>26.408999999999999</v>
          </cell>
          <cell r="AH49">
            <v>149.011</v>
          </cell>
          <cell r="AI49">
            <v>12.37</v>
          </cell>
          <cell r="AJ49">
            <v>1499.8849999999998</v>
          </cell>
          <cell r="AK49">
            <v>87.276999999999987</v>
          </cell>
          <cell r="AL49">
            <v>737.60399999999993</v>
          </cell>
          <cell r="AM49">
            <v>40.135999999999996</v>
          </cell>
        </row>
        <row r="50">
          <cell r="C50">
            <v>500</v>
          </cell>
          <cell r="D50">
            <v>6</v>
          </cell>
          <cell r="E50">
            <v>500</v>
          </cell>
          <cell r="F50" t="str">
            <v xml:space="preserve">        松    本</v>
          </cell>
          <cell r="H50">
            <v>246.94399999999999</v>
          </cell>
          <cell r="I50">
            <v>6.1779999999999999</v>
          </cell>
          <cell r="J50">
            <v>101.88800000000001</v>
          </cell>
          <cell r="K50">
            <v>2.67</v>
          </cell>
          <cell r="L50">
            <v>137.946</v>
          </cell>
          <cell r="M50">
            <v>4.2850000000000001</v>
          </cell>
          <cell r="N50">
            <v>21.782</v>
          </cell>
          <cell r="O50">
            <v>0.56599999999999995</v>
          </cell>
          <cell r="P50">
            <v>560.01599999999996</v>
          </cell>
          <cell r="Q50">
            <v>29.145</v>
          </cell>
          <cell r="R50">
            <v>265.00799999999998</v>
          </cell>
          <cell r="S50">
            <v>11.773</v>
          </cell>
          <cell r="T50">
            <v>862.06100000000004</v>
          </cell>
          <cell r="U50">
            <v>22.204000000000001</v>
          </cell>
          <cell r="V50">
            <v>351.66699999999997</v>
          </cell>
          <cell r="W50">
            <v>8.9930000000000003</v>
          </cell>
          <cell r="X50">
            <v>167.31100000000001</v>
          </cell>
          <cell r="Y50">
            <v>14.711</v>
          </cell>
          <cell r="Z50">
            <v>43.076999999999998</v>
          </cell>
          <cell r="AA50">
            <v>3.6709999999999998</v>
          </cell>
          <cell r="AB50">
            <v>90.563000000000002</v>
          </cell>
          <cell r="AC50">
            <v>6.6879999999999997</v>
          </cell>
          <cell r="AD50">
            <v>29.763000000000002</v>
          </cell>
          <cell r="AE50">
            <v>2.0779999999999998</v>
          </cell>
          <cell r="AF50">
            <v>184.44900000000001</v>
          </cell>
          <cell r="AG50">
            <v>17.927</v>
          </cell>
          <cell r="AH50">
            <v>106.649</v>
          </cell>
          <cell r="AI50">
            <v>11.85</v>
          </cell>
          <cell r="AJ50">
            <v>2249.29</v>
          </cell>
          <cell r="AK50">
            <v>101.13800000000001</v>
          </cell>
          <cell r="AL50">
            <v>919.83400000000006</v>
          </cell>
          <cell r="AM50">
            <v>41.600999999999999</v>
          </cell>
        </row>
        <row r="51">
          <cell r="C51">
            <v>510</v>
          </cell>
          <cell r="D51">
            <v>6</v>
          </cell>
          <cell r="E51">
            <v>510</v>
          </cell>
          <cell r="F51" t="str">
            <v xml:space="preserve">        甲    府</v>
          </cell>
          <cell r="H51">
            <v>525.89</v>
          </cell>
          <cell r="I51">
            <v>14.666</v>
          </cell>
          <cell r="J51">
            <v>306.44499999999999</v>
          </cell>
          <cell r="K51">
            <v>8.4939999999999998</v>
          </cell>
          <cell r="L51">
            <v>129.69</v>
          </cell>
          <cell r="M51">
            <v>4.0999999999999996</v>
          </cell>
          <cell r="N51">
            <v>54.027999999999999</v>
          </cell>
          <cell r="O51">
            <v>1.573</v>
          </cell>
          <cell r="P51">
            <v>953</v>
          </cell>
          <cell r="Q51">
            <v>54.414000000000001</v>
          </cell>
          <cell r="R51">
            <v>434.53800000000001</v>
          </cell>
          <cell r="S51">
            <v>25.305</v>
          </cell>
          <cell r="T51">
            <v>194.72900000000001</v>
          </cell>
          <cell r="U51">
            <v>10.275</v>
          </cell>
          <cell r="V51">
            <v>104.245</v>
          </cell>
          <cell r="W51">
            <v>5.9749999999999996</v>
          </cell>
          <cell r="X51">
            <v>353.43799999999999</v>
          </cell>
          <cell r="Y51">
            <v>20.835000000000001</v>
          </cell>
          <cell r="Z51">
            <v>232.309</v>
          </cell>
          <cell r="AA51">
            <v>11.776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607.49199999999996</v>
          </cell>
          <cell r="AG51">
            <v>59.031999999999996</v>
          </cell>
          <cell r="AH51">
            <v>405.11200000000002</v>
          </cell>
          <cell r="AI51">
            <v>30.085000000000001</v>
          </cell>
          <cell r="AJ51">
            <v>2764.2389999999996</v>
          </cell>
          <cell r="AK51">
            <v>163.322</v>
          </cell>
          <cell r="AL51">
            <v>1536.6770000000001</v>
          </cell>
          <cell r="AM51">
            <v>83.207999999999998</v>
          </cell>
        </row>
        <row r="52">
          <cell r="C52">
            <v>3100</v>
          </cell>
          <cell r="E52">
            <v>1100</v>
          </cell>
          <cell r="F52" t="str">
            <v>(  甲   信   越  )</v>
          </cell>
          <cell r="H52">
            <v>2399.1219999999998</v>
          </cell>
          <cell r="I52">
            <v>63.989999999999995</v>
          </cell>
          <cell r="J52">
            <v>1143.691</v>
          </cell>
          <cell r="K52">
            <v>31.052</v>
          </cell>
          <cell r="L52">
            <v>763.69399999999996</v>
          </cell>
          <cell r="M52">
            <v>24.994</v>
          </cell>
          <cell r="N52">
            <v>293.36500000000001</v>
          </cell>
          <cell r="O52">
            <v>10.059000000000001</v>
          </cell>
          <cell r="P52">
            <v>3594.5480000000002</v>
          </cell>
          <cell r="Q52">
            <v>192.98500000000001</v>
          </cell>
          <cell r="R52">
            <v>1603.8820000000001</v>
          </cell>
          <cell r="S52">
            <v>85.478000000000009</v>
          </cell>
          <cell r="T52">
            <v>1990.796</v>
          </cell>
          <cell r="U52">
            <v>78.439000000000007</v>
          </cell>
          <cell r="V52">
            <v>947.38900000000001</v>
          </cell>
          <cell r="W52">
            <v>37.508000000000003</v>
          </cell>
          <cell r="X52">
            <v>942.59699999999998</v>
          </cell>
          <cell r="Y52">
            <v>62.018999999999998</v>
          </cell>
          <cell r="Z52">
            <v>523.18600000000004</v>
          </cell>
          <cell r="AA52">
            <v>30.36</v>
          </cell>
          <cell r="AB52">
            <v>259.02999999999997</v>
          </cell>
          <cell r="AC52">
            <v>23.977999999999998</v>
          </cell>
          <cell r="AD52">
            <v>160.19800000000001</v>
          </cell>
          <cell r="AE52">
            <v>14.434999999999999</v>
          </cell>
          <cell r="AF52">
            <v>1711.4199999999998</v>
          </cell>
          <cell r="AG52">
            <v>169.80899999999997</v>
          </cell>
          <cell r="AH52">
            <v>1223.6859999999999</v>
          </cell>
          <cell r="AI52">
            <v>115.11500000000001</v>
          </cell>
          <cell r="AJ52">
            <v>11661.207</v>
          </cell>
          <cell r="AK52">
            <v>616.21399999999994</v>
          </cell>
          <cell r="AL52">
            <v>5895.3970000000008</v>
          </cell>
          <cell r="AM52">
            <v>324.00700000000001</v>
          </cell>
        </row>
        <row r="53">
          <cell r="C53">
            <v>2570</v>
          </cell>
          <cell r="D53">
            <v>1</v>
          </cell>
          <cell r="E53">
            <v>570</v>
          </cell>
          <cell r="F53" t="str">
            <v xml:space="preserve">        名 古 屋</v>
          </cell>
          <cell r="H53">
            <v>3792.2710000000002</v>
          </cell>
          <cell r="I53">
            <v>88.510999999999996</v>
          </cell>
          <cell r="J53">
            <v>1836.1969999999999</v>
          </cell>
          <cell r="K53">
            <v>44.347999999999999</v>
          </cell>
          <cell r="L53">
            <v>49.067</v>
          </cell>
          <cell r="M53">
            <v>2.0310000000000001</v>
          </cell>
          <cell r="N53">
            <v>16.273</v>
          </cell>
          <cell r="O53">
            <v>0.84799999999999998</v>
          </cell>
          <cell r="P53">
            <v>2452.596</v>
          </cell>
          <cell r="Q53">
            <v>132.20699999999999</v>
          </cell>
          <cell r="R53">
            <v>990.97500000000002</v>
          </cell>
          <cell r="S53">
            <v>49.164999999999999</v>
          </cell>
          <cell r="T53">
            <v>1499.259</v>
          </cell>
          <cell r="U53">
            <v>149.375</v>
          </cell>
          <cell r="V53">
            <v>624.577</v>
          </cell>
          <cell r="W53">
            <v>60.363999999999997</v>
          </cell>
          <cell r="X53">
            <v>770.21600000000001</v>
          </cell>
          <cell r="Y53">
            <v>83.509</v>
          </cell>
          <cell r="Z53">
            <v>237.52199999999999</v>
          </cell>
          <cell r="AA53">
            <v>12.427</v>
          </cell>
          <cell r="AB53">
            <v>431.21100000000001</v>
          </cell>
          <cell r="AC53">
            <v>38.436</v>
          </cell>
          <cell r="AD53">
            <v>187.31800000000001</v>
          </cell>
          <cell r="AE53">
            <v>13.472</v>
          </cell>
          <cell r="AF53">
            <v>4170.7830000000004</v>
          </cell>
          <cell r="AG53">
            <v>509.07100000000003</v>
          </cell>
          <cell r="AH53">
            <v>2174.7890000000002</v>
          </cell>
          <cell r="AI53">
            <v>267.89400000000001</v>
          </cell>
          <cell r="AJ53">
            <v>13165.402999999998</v>
          </cell>
          <cell r="AK53">
            <v>1003.1400000000001</v>
          </cell>
          <cell r="AL53">
            <v>6067.6509999999998</v>
          </cell>
          <cell r="AM53">
            <v>448.51800000000003</v>
          </cell>
        </row>
        <row r="54">
          <cell r="C54">
            <v>560</v>
          </cell>
          <cell r="D54">
            <v>8</v>
          </cell>
          <cell r="E54">
            <v>560</v>
          </cell>
          <cell r="F54" t="str">
            <v xml:space="preserve">       名古屋駅前</v>
          </cell>
          <cell r="H54">
            <v>1330.5309999999999</v>
          </cell>
          <cell r="I54">
            <v>30.734999999999999</v>
          </cell>
          <cell r="J54">
            <v>990.50599999999997</v>
          </cell>
          <cell r="K54">
            <v>23.734999999999999</v>
          </cell>
          <cell r="L54">
            <v>47.139000000000003</v>
          </cell>
          <cell r="M54">
            <v>1.851</v>
          </cell>
          <cell r="N54">
            <v>11.433</v>
          </cell>
          <cell r="O54">
            <v>0.54500000000000004</v>
          </cell>
          <cell r="P54">
            <v>1872.0509999999999</v>
          </cell>
          <cell r="Q54">
            <v>97.554000000000002</v>
          </cell>
          <cell r="R54">
            <v>1018.75</v>
          </cell>
          <cell r="S54">
            <v>50.427999999999997</v>
          </cell>
          <cell r="T54">
            <v>967.29</v>
          </cell>
          <cell r="U54">
            <v>70.463999999999999</v>
          </cell>
          <cell r="V54">
            <v>537.54300000000001</v>
          </cell>
          <cell r="W54">
            <v>36.017000000000003</v>
          </cell>
          <cell r="X54">
            <v>509.53800000000001</v>
          </cell>
          <cell r="Y54">
            <v>33.524999999999999</v>
          </cell>
          <cell r="Z54">
            <v>289.04199999999997</v>
          </cell>
          <cell r="AA54">
            <v>15.75</v>
          </cell>
          <cell r="AB54">
            <v>396.233</v>
          </cell>
          <cell r="AC54">
            <v>51.667000000000002</v>
          </cell>
          <cell r="AD54">
            <v>164.85499999999999</v>
          </cell>
          <cell r="AE54">
            <v>19.434000000000001</v>
          </cell>
          <cell r="AF54">
            <v>873.66200000000003</v>
          </cell>
          <cell r="AG54">
            <v>97.742000000000004</v>
          </cell>
          <cell r="AH54">
            <v>485.94299999999998</v>
          </cell>
          <cell r="AI54">
            <v>55.631999999999998</v>
          </cell>
          <cell r="AJ54">
            <v>5996.4439999999995</v>
          </cell>
          <cell r="AK54">
            <v>383.53800000000001</v>
          </cell>
          <cell r="AL54">
            <v>3498.0720000000001</v>
          </cell>
          <cell r="AM54">
            <v>201.541</v>
          </cell>
        </row>
        <row r="55">
          <cell r="C55">
            <v>2550</v>
          </cell>
          <cell r="D55">
            <v>2</v>
          </cell>
          <cell r="E55">
            <v>550</v>
          </cell>
          <cell r="F55" t="str">
            <v xml:space="preserve">        三    河</v>
          </cell>
          <cell r="H55">
            <v>1549.9059999999999</v>
          </cell>
          <cell r="I55">
            <v>35.704000000000001</v>
          </cell>
          <cell r="J55">
            <v>859.899</v>
          </cell>
          <cell r="K55">
            <v>21.620999999999999</v>
          </cell>
          <cell r="L55">
            <v>12.323</v>
          </cell>
          <cell r="M55">
            <v>0.438</v>
          </cell>
          <cell r="N55">
            <v>7.0049999999999999</v>
          </cell>
          <cell r="O55">
            <v>0.48499999999999999</v>
          </cell>
          <cell r="P55">
            <v>2032.3989999999999</v>
          </cell>
          <cell r="Q55">
            <v>108.676</v>
          </cell>
          <cell r="R55">
            <v>850.09299999999996</v>
          </cell>
          <cell r="S55">
            <v>41.896999999999998</v>
          </cell>
          <cell r="T55">
            <v>390.85199999999998</v>
          </cell>
          <cell r="U55">
            <v>27.609000000000002</v>
          </cell>
          <cell r="V55">
            <v>381.096</v>
          </cell>
          <cell r="W55">
            <v>25.28</v>
          </cell>
          <cell r="X55">
            <v>332.625</v>
          </cell>
          <cell r="Y55">
            <v>20.056000000000001</v>
          </cell>
          <cell r="Z55">
            <v>136.26599999999999</v>
          </cell>
          <cell r="AA55">
            <v>6.9880000000000004</v>
          </cell>
          <cell r="AB55">
            <v>22.579000000000001</v>
          </cell>
          <cell r="AC55">
            <v>1.9059999999999999</v>
          </cell>
          <cell r="AD55">
            <v>7.75</v>
          </cell>
          <cell r="AE55">
            <v>0.47099999999999997</v>
          </cell>
          <cell r="AF55">
            <v>421.40300000000002</v>
          </cell>
          <cell r="AG55">
            <v>34.835000000000001</v>
          </cell>
          <cell r="AH55">
            <v>232.53200000000001</v>
          </cell>
          <cell r="AI55">
            <v>18.244</v>
          </cell>
          <cell r="AJ55">
            <v>4762.0869999999995</v>
          </cell>
          <cell r="AK55">
            <v>229.22400000000005</v>
          </cell>
          <cell r="AL55">
            <v>2474.6410000000001</v>
          </cell>
          <cell r="AM55">
            <v>114.986</v>
          </cell>
        </row>
        <row r="56">
          <cell r="C56">
            <v>611</v>
          </cell>
          <cell r="D56">
            <v>2</v>
          </cell>
          <cell r="E56">
            <v>611</v>
          </cell>
          <cell r="F56" t="str">
            <v xml:space="preserve">        岐    阜</v>
          </cell>
          <cell r="H56">
            <v>887.12699999999995</v>
          </cell>
          <cell r="I56">
            <v>21.323</v>
          </cell>
          <cell r="J56">
            <v>575.19100000000003</v>
          </cell>
          <cell r="K56">
            <v>13.944000000000001</v>
          </cell>
          <cell r="L56">
            <v>23.603999999999999</v>
          </cell>
          <cell r="M56">
            <v>1.3</v>
          </cell>
          <cell r="N56">
            <v>1.869</v>
          </cell>
          <cell r="O56">
            <v>0.14299999999999999</v>
          </cell>
          <cell r="P56">
            <v>1090.6320000000001</v>
          </cell>
          <cell r="Q56">
            <v>59.164000000000001</v>
          </cell>
          <cell r="R56">
            <v>487.95100000000002</v>
          </cell>
          <cell r="S56">
            <v>26.792000000000002</v>
          </cell>
          <cell r="T56">
            <v>129.72300000000001</v>
          </cell>
          <cell r="U56">
            <v>8.0860000000000003</v>
          </cell>
          <cell r="V56">
            <v>24.344999999999999</v>
          </cell>
          <cell r="W56">
            <v>1.9650000000000001</v>
          </cell>
          <cell r="X56">
            <v>323.101</v>
          </cell>
          <cell r="Y56">
            <v>17.05</v>
          </cell>
          <cell r="Z56">
            <v>182.25399999999999</v>
          </cell>
          <cell r="AA56">
            <v>8.8000000000000007</v>
          </cell>
          <cell r="AB56">
            <v>216.08099999999999</v>
          </cell>
          <cell r="AC56">
            <v>15.958</v>
          </cell>
          <cell r="AD56">
            <v>49.12</v>
          </cell>
          <cell r="AE56">
            <v>4.5410000000000004</v>
          </cell>
          <cell r="AF56">
            <v>227.53</v>
          </cell>
          <cell r="AG56">
            <v>21.013999999999999</v>
          </cell>
          <cell r="AH56">
            <v>111.95</v>
          </cell>
          <cell r="AI56">
            <v>9.76</v>
          </cell>
          <cell r="AJ56">
            <v>2897.7980000000007</v>
          </cell>
          <cell r="AK56">
            <v>143.89500000000001</v>
          </cell>
          <cell r="AL56">
            <v>1432.6799999999998</v>
          </cell>
          <cell r="AM56">
            <v>65.945000000000007</v>
          </cell>
        </row>
        <row r="57">
          <cell r="C57">
            <v>2621</v>
          </cell>
          <cell r="D57">
            <v>4</v>
          </cell>
          <cell r="E57">
            <v>621</v>
          </cell>
          <cell r="F57" t="str">
            <v xml:space="preserve">        三    重</v>
          </cell>
          <cell r="H57">
            <v>862.48599999999999</v>
          </cell>
          <cell r="I57">
            <v>20.07</v>
          </cell>
          <cell r="J57">
            <v>558.37199999999996</v>
          </cell>
          <cell r="K57">
            <v>13.592000000000001</v>
          </cell>
          <cell r="L57">
            <v>88.575000000000003</v>
          </cell>
          <cell r="M57">
            <v>1.9179999999999999</v>
          </cell>
          <cell r="N57">
            <v>15.388</v>
          </cell>
          <cell r="O57">
            <v>0.47399999999999998</v>
          </cell>
          <cell r="P57">
            <v>1077.3320000000001</v>
          </cell>
          <cell r="Q57">
            <v>64.769000000000005</v>
          </cell>
          <cell r="R57">
            <v>543.822</v>
          </cell>
          <cell r="S57">
            <v>31.254999999999999</v>
          </cell>
          <cell r="T57">
            <v>559.65499999999997</v>
          </cell>
          <cell r="U57">
            <v>24.596</v>
          </cell>
          <cell r="V57">
            <v>318.29899999999998</v>
          </cell>
          <cell r="W57">
            <v>13.653</v>
          </cell>
          <cell r="X57">
            <v>154.08500000000001</v>
          </cell>
          <cell r="Y57">
            <v>7.78</v>
          </cell>
          <cell r="Z57">
            <v>145.53299999999999</v>
          </cell>
          <cell r="AA57">
            <v>8.91</v>
          </cell>
          <cell r="AB57">
            <v>17.283999999999999</v>
          </cell>
          <cell r="AC57">
            <v>1.3129999999999999</v>
          </cell>
          <cell r="AD57">
            <v>11.029</v>
          </cell>
          <cell r="AE57">
            <v>0.46400000000000002</v>
          </cell>
          <cell r="AF57">
            <v>481.08699999999999</v>
          </cell>
          <cell r="AG57">
            <v>43.154000000000003</v>
          </cell>
          <cell r="AH57">
            <v>204.834</v>
          </cell>
          <cell r="AI57">
            <v>18.715</v>
          </cell>
          <cell r="AJ57">
            <v>3240.5039999999999</v>
          </cell>
          <cell r="AK57">
            <v>163.60000000000002</v>
          </cell>
          <cell r="AL57">
            <v>1797.2769999999998</v>
          </cell>
          <cell r="AM57">
            <v>87.063000000000002</v>
          </cell>
        </row>
        <row r="58">
          <cell r="C58">
            <v>3110</v>
          </cell>
          <cell r="E58">
            <v>1110</v>
          </cell>
          <cell r="F58" t="str">
            <v>(  中        部  )</v>
          </cell>
          <cell r="H58">
            <v>8422.3209999999999</v>
          </cell>
          <cell r="I58">
            <v>196.34299999999999</v>
          </cell>
          <cell r="J58">
            <v>4820.165</v>
          </cell>
          <cell r="K58">
            <v>117.24</v>
          </cell>
          <cell r="L58">
            <v>220.70799999999997</v>
          </cell>
          <cell r="M58">
            <v>7.5380000000000003</v>
          </cell>
          <cell r="N58">
            <v>51.967999999999996</v>
          </cell>
          <cell r="O58">
            <v>2.4950000000000001</v>
          </cell>
          <cell r="P58">
            <v>8525.01</v>
          </cell>
          <cell r="Q58">
            <v>462.37</v>
          </cell>
          <cell r="R58">
            <v>3891.5909999999999</v>
          </cell>
          <cell r="S58">
            <v>199.53699999999998</v>
          </cell>
          <cell r="T58">
            <v>3546.7789999999995</v>
          </cell>
          <cell r="U58">
            <v>280.13</v>
          </cell>
          <cell r="V58">
            <v>1885.86</v>
          </cell>
          <cell r="W58">
            <v>137.279</v>
          </cell>
          <cell r="X58">
            <v>2089.5650000000001</v>
          </cell>
          <cell r="Y58">
            <v>161.92000000000002</v>
          </cell>
          <cell r="Z58">
            <v>990.61699999999996</v>
          </cell>
          <cell r="AA58">
            <v>52.875</v>
          </cell>
          <cell r="AB58">
            <v>1083.3879999999999</v>
          </cell>
          <cell r="AC58">
            <v>109.28000000000002</v>
          </cell>
          <cell r="AD58">
            <v>420.072</v>
          </cell>
          <cell r="AE58">
            <v>38.381999999999991</v>
          </cell>
          <cell r="AF58">
            <v>6174.4650000000001</v>
          </cell>
          <cell r="AG58">
            <v>705.81600000000003</v>
          </cell>
          <cell r="AH58">
            <v>3210.0479999999998</v>
          </cell>
          <cell r="AI58">
            <v>370.24499999999995</v>
          </cell>
          <cell r="AJ58">
            <v>30062.235999999997</v>
          </cell>
          <cell r="AK58">
            <v>1923.3969999999999</v>
          </cell>
          <cell r="AL58">
            <v>15270.321</v>
          </cell>
          <cell r="AM58">
            <v>918.053</v>
          </cell>
        </row>
        <row r="59">
          <cell r="C59">
            <v>2690</v>
          </cell>
          <cell r="D59">
            <v>3</v>
          </cell>
          <cell r="E59">
            <v>690</v>
          </cell>
          <cell r="F59" t="str">
            <v xml:space="preserve">        京    都</v>
          </cell>
          <cell r="H59">
            <v>2087.3000000000002</v>
          </cell>
          <cell r="I59">
            <v>60.709000000000003</v>
          </cell>
          <cell r="J59">
            <v>1094.6310000000001</v>
          </cell>
          <cell r="K59">
            <v>31.789000000000001</v>
          </cell>
          <cell r="L59">
            <v>255.12799999999999</v>
          </cell>
          <cell r="M59">
            <v>10.904</v>
          </cell>
          <cell r="N59">
            <v>154.631</v>
          </cell>
          <cell r="O59">
            <v>7.18</v>
          </cell>
          <cell r="P59">
            <v>2568.4870000000001</v>
          </cell>
          <cell r="Q59">
            <v>161.21299999999999</v>
          </cell>
          <cell r="R59">
            <v>1083.68</v>
          </cell>
          <cell r="S59">
            <v>68.766999999999996</v>
          </cell>
          <cell r="T59">
            <v>834.00599999999997</v>
          </cell>
          <cell r="U59">
            <v>32.04</v>
          </cell>
          <cell r="V59">
            <v>518.22900000000004</v>
          </cell>
          <cell r="W59">
            <v>17.047999999999998</v>
          </cell>
          <cell r="X59">
            <v>810.71</v>
          </cell>
          <cell r="Y59">
            <v>74.111000000000004</v>
          </cell>
          <cell r="Z59">
            <v>316.48700000000002</v>
          </cell>
          <cell r="AA59">
            <v>27.216999999999999</v>
          </cell>
          <cell r="AB59">
            <v>691.33399999999995</v>
          </cell>
          <cell r="AC59">
            <v>69.215000000000003</v>
          </cell>
          <cell r="AD59">
            <v>313.14600000000002</v>
          </cell>
          <cell r="AE59">
            <v>29.81</v>
          </cell>
          <cell r="AF59">
            <v>1729.5550000000001</v>
          </cell>
          <cell r="AG59">
            <v>205.292</v>
          </cell>
          <cell r="AH59">
            <v>872.97199999999998</v>
          </cell>
          <cell r="AI59">
            <v>104.91</v>
          </cell>
          <cell r="AJ59">
            <v>8976.52</v>
          </cell>
          <cell r="AK59">
            <v>613.48400000000004</v>
          </cell>
          <cell r="AL59">
            <v>4353.7760000000007</v>
          </cell>
          <cell r="AM59">
            <v>286.721</v>
          </cell>
        </row>
        <row r="60">
          <cell r="C60">
            <v>2680</v>
          </cell>
          <cell r="D60">
            <v>5</v>
          </cell>
          <cell r="E60">
            <v>680</v>
          </cell>
          <cell r="F60" t="str">
            <v xml:space="preserve">        滋    賀</v>
          </cell>
          <cell r="H60">
            <v>1286.8150000000001</v>
          </cell>
          <cell r="I60">
            <v>31.04</v>
          </cell>
          <cell r="J60">
            <v>577.38400000000001</v>
          </cell>
          <cell r="K60">
            <v>14.545</v>
          </cell>
          <cell r="L60">
            <v>33.29</v>
          </cell>
          <cell r="M60">
            <v>1.986</v>
          </cell>
          <cell r="N60">
            <v>8.3650000000000002</v>
          </cell>
          <cell r="O60">
            <v>0.42299999999999999</v>
          </cell>
          <cell r="P60">
            <v>1367.16</v>
          </cell>
          <cell r="Q60">
            <v>89.216999999999999</v>
          </cell>
          <cell r="R60">
            <v>726.75599999999997</v>
          </cell>
          <cell r="S60">
            <v>45.152000000000001</v>
          </cell>
          <cell r="T60">
            <v>113.46599999999999</v>
          </cell>
          <cell r="U60">
            <v>7.42</v>
          </cell>
          <cell r="V60">
            <v>63.878999999999998</v>
          </cell>
          <cell r="W60">
            <v>1.603</v>
          </cell>
          <cell r="X60">
            <v>225.125</v>
          </cell>
          <cell r="Y60">
            <v>17.045999999999999</v>
          </cell>
          <cell r="Z60">
            <v>110.443</v>
          </cell>
          <cell r="AA60">
            <v>6.7610000000000001</v>
          </cell>
          <cell r="AB60">
            <v>3.8730000000000002</v>
          </cell>
          <cell r="AC60">
            <v>0.33100000000000002</v>
          </cell>
          <cell r="AD60">
            <v>17.25</v>
          </cell>
          <cell r="AE60">
            <v>1.1339999999999999</v>
          </cell>
          <cell r="AF60">
            <v>417.83499999999998</v>
          </cell>
          <cell r="AG60">
            <v>36.857999999999997</v>
          </cell>
          <cell r="AH60">
            <v>190.75299999999999</v>
          </cell>
          <cell r="AI60">
            <v>16.401</v>
          </cell>
          <cell r="AJ60">
            <v>3447.5640000000003</v>
          </cell>
          <cell r="AK60">
            <v>183.89799999999997</v>
          </cell>
          <cell r="AL60">
            <v>1694.83</v>
          </cell>
          <cell r="AM60">
            <v>86.019000000000005</v>
          </cell>
        </row>
        <row r="61">
          <cell r="C61">
            <v>720</v>
          </cell>
          <cell r="D61">
            <v>5</v>
          </cell>
          <cell r="E61">
            <v>720</v>
          </cell>
          <cell r="F61" t="str">
            <v xml:space="preserve">        奈    良</v>
          </cell>
          <cell r="H61">
            <v>1648.4549999999999</v>
          </cell>
          <cell r="I61">
            <v>42.591999999999999</v>
          </cell>
          <cell r="J61">
            <v>980.29399999999998</v>
          </cell>
          <cell r="K61">
            <v>25.83</v>
          </cell>
          <cell r="L61">
            <v>121.974</v>
          </cell>
          <cell r="M61">
            <v>4.4740000000000002</v>
          </cell>
          <cell r="N61">
            <v>19.084</v>
          </cell>
          <cell r="O61">
            <v>0.85099999999999998</v>
          </cell>
          <cell r="P61">
            <v>1295.5920000000001</v>
          </cell>
          <cell r="Q61">
            <v>83.994</v>
          </cell>
          <cell r="R61">
            <v>460.084</v>
          </cell>
          <cell r="S61">
            <v>29.561</v>
          </cell>
          <cell r="T61">
            <v>195.56700000000001</v>
          </cell>
          <cell r="U61">
            <v>14.791</v>
          </cell>
          <cell r="V61">
            <v>114.331</v>
          </cell>
          <cell r="W61">
            <v>7.7519999999999998</v>
          </cell>
          <cell r="X61">
            <v>238.99299999999999</v>
          </cell>
          <cell r="Y61">
            <v>14.288</v>
          </cell>
          <cell r="Z61">
            <v>135.71100000000001</v>
          </cell>
          <cell r="AA61">
            <v>7.86</v>
          </cell>
          <cell r="AB61">
            <v>140.059</v>
          </cell>
          <cell r="AC61">
            <v>15.894</v>
          </cell>
          <cell r="AD61">
            <v>43.314</v>
          </cell>
          <cell r="AE61">
            <v>5.0279999999999996</v>
          </cell>
          <cell r="AF61">
            <v>190.35300000000001</v>
          </cell>
          <cell r="AG61">
            <v>18.53</v>
          </cell>
          <cell r="AH61">
            <v>154.136</v>
          </cell>
          <cell r="AI61">
            <v>20.192</v>
          </cell>
          <cell r="AJ61">
            <v>3830.9929999999999</v>
          </cell>
          <cell r="AK61">
            <v>194.56300000000002</v>
          </cell>
          <cell r="AL61">
            <v>1906.954</v>
          </cell>
          <cell r="AM61">
            <v>97.074000000000012</v>
          </cell>
        </row>
        <row r="62">
          <cell r="C62">
            <v>3120</v>
          </cell>
          <cell r="E62">
            <v>1120</v>
          </cell>
          <cell r="F62" t="str">
            <v>(  近        畿  )</v>
          </cell>
          <cell r="H62">
            <v>5022.57</v>
          </cell>
          <cell r="I62">
            <v>134.34100000000001</v>
          </cell>
          <cell r="J62">
            <v>2652.3090000000002</v>
          </cell>
          <cell r="K62">
            <v>72.164000000000001</v>
          </cell>
          <cell r="L62">
            <v>410.392</v>
          </cell>
          <cell r="M62">
            <v>17.364000000000001</v>
          </cell>
          <cell r="N62">
            <v>182.08</v>
          </cell>
          <cell r="O62">
            <v>8.4540000000000006</v>
          </cell>
          <cell r="P62">
            <v>5231.2389999999996</v>
          </cell>
          <cell r="Q62">
            <v>334.42399999999998</v>
          </cell>
          <cell r="R62">
            <v>2270.52</v>
          </cell>
          <cell r="S62">
            <v>143.47999999999999</v>
          </cell>
          <cell r="T62">
            <v>1143.039</v>
          </cell>
          <cell r="U62">
            <v>54.251000000000005</v>
          </cell>
          <cell r="V62">
            <v>696.43900000000008</v>
          </cell>
          <cell r="W62">
            <v>26.402999999999999</v>
          </cell>
          <cell r="X62">
            <v>1274.828</v>
          </cell>
          <cell r="Y62">
            <v>105.44500000000001</v>
          </cell>
          <cell r="Z62">
            <v>562.64100000000008</v>
          </cell>
          <cell r="AA62">
            <v>41.838000000000001</v>
          </cell>
          <cell r="AB62">
            <v>835.26599999999996</v>
          </cell>
          <cell r="AC62">
            <v>85.440000000000012</v>
          </cell>
          <cell r="AD62">
            <v>373.71000000000004</v>
          </cell>
          <cell r="AE62">
            <v>35.972000000000001</v>
          </cell>
          <cell r="AF62">
            <v>2337.7429999999999</v>
          </cell>
          <cell r="AG62">
            <v>260.68</v>
          </cell>
          <cell r="AH62">
            <v>1217.8609999999999</v>
          </cell>
          <cell r="AI62">
            <v>141.50299999999999</v>
          </cell>
          <cell r="AJ62">
            <v>16255.077000000001</v>
          </cell>
          <cell r="AK62">
            <v>991.94500000000005</v>
          </cell>
          <cell r="AL62">
            <v>7955.56</v>
          </cell>
          <cell r="AM62">
            <v>469.81400000000002</v>
          </cell>
        </row>
        <row r="63">
          <cell r="C63">
            <v>2740</v>
          </cell>
          <cell r="D63">
            <v>3</v>
          </cell>
          <cell r="E63">
            <v>740</v>
          </cell>
          <cell r="F63" t="str">
            <v xml:space="preserve">        神    戸</v>
          </cell>
          <cell r="H63">
            <v>2367.9169999999999</v>
          </cell>
          <cell r="I63">
            <v>54.557000000000002</v>
          </cell>
          <cell r="J63">
            <v>1114.9490000000001</v>
          </cell>
          <cell r="K63">
            <v>27.038</v>
          </cell>
          <cell r="L63">
            <v>257.86</v>
          </cell>
          <cell r="M63">
            <v>8.2929999999999993</v>
          </cell>
          <cell r="N63">
            <v>119.48</v>
          </cell>
          <cell r="O63">
            <v>3.952</v>
          </cell>
          <cell r="P63">
            <v>2185.703</v>
          </cell>
          <cell r="Q63">
            <v>134.75200000000001</v>
          </cell>
          <cell r="R63">
            <v>844.91800000000001</v>
          </cell>
          <cell r="S63">
            <v>51.249000000000002</v>
          </cell>
          <cell r="T63">
            <v>574.53300000000002</v>
          </cell>
          <cell r="U63">
            <v>28.666</v>
          </cell>
          <cell r="V63">
            <v>286.50200000000001</v>
          </cell>
          <cell r="W63">
            <v>13.593999999999999</v>
          </cell>
          <cell r="X63">
            <v>474.64600000000002</v>
          </cell>
          <cell r="Y63">
            <v>30.657</v>
          </cell>
          <cell r="Z63">
            <v>301.17700000000002</v>
          </cell>
          <cell r="AA63">
            <v>18.690999999999999</v>
          </cell>
          <cell r="AB63">
            <v>169</v>
          </cell>
          <cell r="AC63">
            <v>10.247</v>
          </cell>
          <cell r="AD63">
            <v>72.427000000000007</v>
          </cell>
          <cell r="AE63">
            <v>4.2850000000000001</v>
          </cell>
          <cell r="AF63">
            <v>1830.434</v>
          </cell>
          <cell r="AG63">
            <v>190.71199999999999</v>
          </cell>
          <cell r="AH63">
            <v>1040.461</v>
          </cell>
          <cell r="AI63">
            <v>108.95699999999999</v>
          </cell>
          <cell r="AJ63">
            <v>7860.0929999999998</v>
          </cell>
          <cell r="AK63">
            <v>457.88400000000001</v>
          </cell>
          <cell r="AL63">
            <v>3779.9140000000007</v>
          </cell>
          <cell r="AM63">
            <v>227.76599999999999</v>
          </cell>
        </row>
        <row r="64">
          <cell r="C64">
            <v>750</v>
          </cell>
          <cell r="D64">
            <v>5</v>
          </cell>
          <cell r="E64">
            <v>750</v>
          </cell>
          <cell r="F64" t="str">
            <v xml:space="preserve">        尼    崎</v>
          </cell>
          <cell r="H64">
            <v>565.827</v>
          </cell>
          <cell r="I64">
            <v>12.988</v>
          </cell>
          <cell r="J64">
            <v>279.84699999999998</v>
          </cell>
          <cell r="K64">
            <v>6.5659999999999998</v>
          </cell>
          <cell r="L64">
            <v>386.02300000000002</v>
          </cell>
          <cell r="M64">
            <v>14.996</v>
          </cell>
          <cell r="N64">
            <v>130.01400000000001</v>
          </cell>
          <cell r="O64">
            <v>4.8520000000000003</v>
          </cell>
          <cell r="P64">
            <v>1408.769</v>
          </cell>
          <cell r="Q64">
            <v>78.878</v>
          </cell>
          <cell r="R64">
            <v>540.83199999999999</v>
          </cell>
          <cell r="S64">
            <v>31.917999999999999</v>
          </cell>
          <cell r="T64">
            <v>71.02</v>
          </cell>
          <cell r="U64">
            <v>3.629</v>
          </cell>
          <cell r="V64">
            <v>15.692</v>
          </cell>
          <cell r="W64">
            <v>0.91400000000000003</v>
          </cell>
          <cell r="X64">
            <v>289.88099999999997</v>
          </cell>
          <cell r="Y64">
            <v>21.579000000000001</v>
          </cell>
          <cell r="Z64">
            <v>195.20400000000001</v>
          </cell>
          <cell r="AA64">
            <v>15.483000000000001</v>
          </cell>
          <cell r="AB64">
            <v>2.9780000000000002</v>
          </cell>
          <cell r="AC64">
            <v>0.11</v>
          </cell>
          <cell r="AD64">
            <v>0</v>
          </cell>
          <cell r="AE64">
            <v>0</v>
          </cell>
          <cell r="AF64">
            <v>298.73700000000002</v>
          </cell>
          <cell r="AG64">
            <v>30.518000000000001</v>
          </cell>
          <cell r="AH64">
            <v>120.182</v>
          </cell>
          <cell r="AI64">
            <v>13.33</v>
          </cell>
          <cell r="AJ64">
            <v>3023.2350000000001</v>
          </cell>
          <cell r="AK64">
            <v>162.69800000000001</v>
          </cell>
          <cell r="AL64">
            <v>1281.771</v>
          </cell>
          <cell r="AM64">
            <v>73.063000000000002</v>
          </cell>
        </row>
        <row r="65">
          <cell r="C65">
            <v>760</v>
          </cell>
          <cell r="D65">
            <v>4</v>
          </cell>
          <cell r="E65">
            <v>760</v>
          </cell>
          <cell r="F65" t="str">
            <v xml:space="preserve">        姫    路</v>
          </cell>
          <cell r="H65">
            <v>500.041</v>
          </cell>
          <cell r="I65">
            <v>11.131</v>
          </cell>
          <cell r="J65">
            <v>264.7</v>
          </cell>
          <cell r="K65">
            <v>6.1959999999999997</v>
          </cell>
          <cell r="L65">
            <v>252.84200000000001</v>
          </cell>
          <cell r="M65">
            <v>8.6159999999999997</v>
          </cell>
          <cell r="N65">
            <v>31.058</v>
          </cell>
          <cell r="O65">
            <v>1.9930000000000001</v>
          </cell>
          <cell r="P65">
            <v>1222.106</v>
          </cell>
          <cell r="Q65">
            <v>78.207999999999998</v>
          </cell>
          <cell r="R65">
            <v>588.03700000000003</v>
          </cell>
          <cell r="S65">
            <v>35.21</v>
          </cell>
          <cell r="T65">
            <v>818.73400000000004</v>
          </cell>
          <cell r="U65">
            <v>46.819000000000003</v>
          </cell>
          <cell r="V65">
            <v>306.94200000000001</v>
          </cell>
          <cell r="W65">
            <v>16.483000000000001</v>
          </cell>
          <cell r="X65">
            <v>544.947</v>
          </cell>
          <cell r="Y65">
            <v>35.890999999999998</v>
          </cell>
          <cell r="Z65">
            <v>308.62900000000002</v>
          </cell>
          <cell r="AA65">
            <v>20.34</v>
          </cell>
          <cell r="AB65">
            <v>125.358</v>
          </cell>
          <cell r="AC65">
            <v>11.262</v>
          </cell>
          <cell r="AD65">
            <v>46.313000000000002</v>
          </cell>
          <cell r="AE65">
            <v>3.9990000000000001</v>
          </cell>
          <cell r="AF65">
            <v>195.666</v>
          </cell>
          <cell r="AG65">
            <v>22.234000000000002</v>
          </cell>
          <cell r="AH65">
            <v>171.36600000000001</v>
          </cell>
          <cell r="AI65">
            <v>19.268999999999998</v>
          </cell>
          <cell r="AJ65">
            <v>3659.6940000000004</v>
          </cell>
          <cell r="AK65">
            <v>214.161</v>
          </cell>
          <cell r="AL65">
            <v>1717.0450000000001</v>
          </cell>
          <cell r="AM65">
            <v>103.49000000000001</v>
          </cell>
        </row>
        <row r="66">
          <cell r="C66">
            <v>3130</v>
          </cell>
          <cell r="E66">
            <v>1130</v>
          </cell>
          <cell r="F66" t="str">
            <v>(  兵        庫  )</v>
          </cell>
          <cell r="H66">
            <v>3433.7849999999999</v>
          </cell>
          <cell r="I66">
            <v>78.676000000000002</v>
          </cell>
          <cell r="J66">
            <v>1659.4960000000001</v>
          </cell>
          <cell r="K66">
            <v>39.799999999999997</v>
          </cell>
          <cell r="L66">
            <v>896.72500000000002</v>
          </cell>
          <cell r="M66">
            <v>31.905000000000001</v>
          </cell>
          <cell r="N66">
            <v>280.55200000000002</v>
          </cell>
          <cell r="O66">
            <v>10.797000000000001</v>
          </cell>
          <cell r="P66">
            <v>4816.5779999999995</v>
          </cell>
          <cell r="Q66">
            <v>291.83799999999997</v>
          </cell>
          <cell r="R66">
            <v>1973.787</v>
          </cell>
          <cell r="S66">
            <v>118.37700000000001</v>
          </cell>
          <cell r="T66">
            <v>1464.287</v>
          </cell>
          <cell r="U66">
            <v>79.114000000000004</v>
          </cell>
          <cell r="V66">
            <v>609.13599999999997</v>
          </cell>
          <cell r="W66">
            <v>30.991</v>
          </cell>
          <cell r="X66">
            <v>1309.4740000000002</v>
          </cell>
          <cell r="Y66">
            <v>88.12700000000001</v>
          </cell>
          <cell r="Z66">
            <v>805.01</v>
          </cell>
          <cell r="AA66">
            <v>54.513999999999996</v>
          </cell>
          <cell r="AB66">
            <v>297.33600000000001</v>
          </cell>
          <cell r="AC66">
            <v>21.619</v>
          </cell>
          <cell r="AD66">
            <v>118.74000000000001</v>
          </cell>
          <cell r="AE66">
            <v>8.2840000000000007</v>
          </cell>
          <cell r="AF66">
            <v>2324.837</v>
          </cell>
          <cell r="AG66">
            <v>243.464</v>
          </cell>
          <cell r="AH66">
            <v>1332.009</v>
          </cell>
          <cell r="AI66">
            <v>141.55599999999998</v>
          </cell>
          <cell r="AJ66">
            <v>14543.022000000001</v>
          </cell>
          <cell r="AK66">
            <v>834.74299999999994</v>
          </cell>
          <cell r="AL66">
            <v>6778.7300000000005</v>
          </cell>
          <cell r="AM66">
            <v>404.31900000000002</v>
          </cell>
        </row>
        <row r="67">
          <cell r="C67">
            <v>640</v>
          </cell>
          <cell r="D67">
            <v>4</v>
          </cell>
          <cell r="E67">
            <v>640</v>
          </cell>
          <cell r="F67" t="str">
            <v xml:space="preserve">        金    沢</v>
          </cell>
          <cell r="H67">
            <v>539.67600000000004</v>
          </cell>
          <cell r="I67">
            <v>12.744999999999999</v>
          </cell>
          <cell r="J67">
            <v>231.328</v>
          </cell>
          <cell r="K67">
            <v>5.6470000000000002</v>
          </cell>
          <cell r="L67">
            <v>58.996000000000002</v>
          </cell>
          <cell r="M67">
            <v>2.1909999999999998</v>
          </cell>
          <cell r="N67">
            <v>19.946000000000002</v>
          </cell>
          <cell r="O67">
            <v>0.68300000000000005</v>
          </cell>
          <cell r="P67">
            <v>1248.328</v>
          </cell>
          <cell r="Q67">
            <v>65.536000000000001</v>
          </cell>
          <cell r="R67">
            <v>550.00199999999995</v>
          </cell>
          <cell r="S67">
            <v>28.332999999999998</v>
          </cell>
          <cell r="T67">
            <v>947.36599999999999</v>
          </cell>
          <cell r="U67">
            <v>41.679000000000002</v>
          </cell>
          <cell r="V67">
            <v>386.89600000000002</v>
          </cell>
          <cell r="W67">
            <v>17.489000000000001</v>
          </cell>
          <cell r="X67">
            <v>44.387999999999998</v>
          </cell>
          <cell r="Y67">
            <v>3.1589999999999998</v>
          </cell>
          <cell r="Z67">
            <v>18.7</v>
          </cell>
          <cell r="AA67">
            <v>0.91200000000000003</v>
          </cell>
          <cell r="AB67">
            <v>51.439</v>
          </cell>
          <cell r="AC67">
            <v>4.74</v>
          </cell>
          <cell r="AD67">
            <v>55.868000000000002</v>
          </cell>
          <cell r="AE67">
            <v>7.1420000000000003</v>
          </cell>
          <cell r="AF67">
            <v>671.59400000000005</v>
          </cell>
          <cell r="AG67">
            <v>81.298000000000002</v>
          </cell>
          <cell r="AH67">
            <v>296.45600000000002</v>
          </cell>
          <cell r="AI67">
            <v>31.24</v>
          </cell>
          <cell r="AJ67">
            <v>3561.7869999999998</v>
          </cell>
          <cell r="AK67">
            <v>211.34800000000001</v>
          </cell>
          <cell r="AL67">
            <v>1559.1959999999999</v>
          </cell>
          <cell r="AM67">
            <v>91.445999999999998</v>
          </cell>
        </row>
        <row r="68">
          <cell r="C68">
            <v>650</v>
          </cell>
          <cell r="D68">
            <v>6</v>
          </cell>
          <cell r="E68">
            <v>650</v>
          </cell>
          <cell r="F68" t="str">
            <v xml:space="preserve">        富    山</v>
          </cell>
          <cell r="H68">
            <v>542.81399999999996</v>
          </cell>
          <cell r="I68">
            <v>13.045</v>
          </cell>
          <cell r="J68">
            <v>258.75700000000001</v>
          </cell>
          <cell r="K68">
            <v>6.3289999999999997</v>
          </cell>
          <cell r="L68">
            <v>56.341000000000001</v>
          </cell>
          <cell r="M68">
            <v>2.069</v>
          </cell>
          <cell r="N68">
            <v>17.439</v>
          </cell>
          <cell r="O68">
            <v>0.65400000000000003</v>
          </cell>
          <cell r="P68">
            <v>781.39200000000005</v>
          </cell>
          <cell r="Q68">
            <v>36.898000000000003</v>
          </cell>
          <cell r="R68">
            <v>406.46199999999999</v>
          </cell>
          <cell r="S68">
            <v>18.256</v>
          </cell>
          <cell r="T68">
            <v>678.93899999999996</v>
          </cell>
          <cell r="U68">
            <v>35.930999999999997</v>
          </cell>
          <cell r="V68">
            <v>231.244</v>
          </cell>
          <cell r="W68">
            <v>10.877000000000001</v>
          </cell>
          <cell r="X68">
            <v>80.149000000000001</v>
          </cell>
          <cell r="Y68">
            <v>5.19</v>
          </cell>
          <cell r="Z68">
            <v>30.401</v>
          </cell>
          <cell r="AA68">
            <v>1.8839999999999999</v>
          </cell>
          <cell r="AB68">
            <v>165.85900000000001</v>
          </cell>
          <cell r="AC68">
            <v>17.998000000000001</v>
          </cell>
          <cell r="AD68">
            <v>100.039</v>
          </cell>
          <cell r="AE68">
            <v>11.31</v>
          </cell>
          <cell r="AF68">
            <v>497.97899999999998</v>
          </cell>
          <cell r="AG68">
            <v>37.832999999999998</v>
          </cell>
          <cell r="AH68">
            <v>232.358</v>
          </cell>
          <cell r="AI68">
            <v>15.763</v>
          </cell>
          <cell r="AJ68">
            <v>2803.4729999999995</v>
          </cell>
          <cell r="AK68">
            <v>148.964</v>
          </cell>
          <cell r="AL68">
            <v>1276.7</v>
          </cell>
          <cell r="AM68">
            <v>65.073000000000008</v>
          </cell>
        </row>
        <row r="69">
          <cell r="C69">
            <v>630</v>
          </cell>
          <cell r="D69">
            <v>7</v>
          </cell>
          <cell r="E69">
            <v>630</v>
          </cell>
          <cell r="F69" t="str">
            <v xml:space="preserve">        福    井</v>
          </cell>
          <cell r="H69">
            <v>550.63599999999997</v>
          </cell>
          <cell r="I69">
            <v>12.805</v>
          </cell>
          <cell r="J69">
            <v>237.14099999999999</v>
          </cell>
          <cell r="K69">
            <v>5.3380000000000001</v>
          </cell>
          <cell r="L69">
            <v>43.354999999999997</v>
          </cell>
          <cell r="M69">
            <v>1.585</v>
          </cell>
          <cell r="N69">
            <v>8.19</v>
          </cell>
          <cell r="O69">
            <v>0.432</v>
          </cell>
          <cell r="P69">
            <v>647.02499999999998</v>
          </cell>
          <cell r="Q69">
            <v>30.481999999999999</v>
          </cell>
          <cell r="R69">
            <v>270.85700000000003</v>
          </cell>
          <cell r="S69">
            <v>12.473000000000001</v>
          </cell>
          <cell r="T69">
            <v>7.7889999999999997</v>
          </cell>
          <cell r="U69">
            <v>0.73399999999999999</v>
          </cell>
          <cell r="V69">
            <v>0.73399999999999999</v>
          </cell>
          <cell r="W69">
            <v>2.5999999999999999E-2</v>
          </cell>
          <cell r="X69">
            <v>146.76</v>
          </cell>
          <cell r="Y69">
            <v>8.6910000000000007</v>
          </cell>
          <cell r="Z69">
            <v>65.680000000000007</v>
          </cell>
          <cell r="AA69">
            <v>4.399</v>
          </cell>
          <cell r="AB69">
            <v>20.914000000000001</v>
          </cell>
          <cell r="AC69">
            <v>2.681</v>
          </cell>
          <cell r="AD69">
            <v>5.8129999999999997</v>
          </cell>
          <cell r="AE69">
            <v>0.78200000000000003</v>
          </cell>
          <cell r="AF69">
            <v>325.91500000000002</v>
          </cell>
          <cell r="AG69">
            <v>35.636000000000003</v>
          </cell>
          <cell r="AH69">
            <v>177.46600000000001</v>
          </cell>
          <cell r="AI69">
            <v>21.814</v>
          </cell>
          <cell r="AJ69">
            <v>1742.394</v>
          </cell>
          <cell r="AK69">
            <v>92.614000000000004</v>
          </cell>
          <cell r="AL69">
            <v>765.88100000000009</v>
          </cell>
          <cell r="AM69">
            <v>45.264000000000003</v>
          </cell>
        </row>
        <row r="70">
          <cell r="C70">
            <v>3140</v>
          </cell>
          <cell r="E70">
            <v>1140</v>
          </cell>
          <cell r="F70" t="str">
            <v>(  北        陸  )</v>
          </cell>
          <cell r="H70">
            <v>1633.126</v>
          </cell>
          <cell r="I70">
            <v>38.594999999999999</v>
          </cell>
          <cell r="J70">
            <v>727.226</v>
          </cell>
          <cell r="K70">
            <v>17.314</v>
          </cell>
          <cell r="L70">
            <v>158.69200000000001</v>
          </cell>
          <cell r="M70">
            <v>5.8449999999999998</v>
          </cell>
          <cell r="N70">
            <v>45.575000000000003</v>
          </cell>
          <cell r="O70">
            <v>1.7690000000000001</v>
          </cell>
          <cell r="P70">
            <v>2676.7449999999999</v>
          </cell>
          <cell r="Q70">
            <v>132.916</v>
          </cell>
          <cell r="R70">
            <v>1227.3209999999999</v>
          </cell>
          <cell r="S70">
            <v>59.061999999999998</v>
          </cell>
          <cell r="T70">
            <v>1634.0939999999998</v>
          </cell>
          <cell r="U70">
            <v>78.343999999999994</v>
          </cell>
          <cell r="V70">
            <v>618.87400000000002</v>
          </cell>
          <cell r="W70">
            <v>28.391999999999999</v>
          </cell>
          <cell r="X70">
            <v>271.29700000000003</v>
          </cell>
          <cell r="Y70">
            <v>17.04</v>
          </cell>
          <cell r="Z70">
            <v>114.78100000000001</v>
          </cell>
          <cell r="AA70">
            <v>7.1950000000000003</v>
          </cell>
          <cell r="AB70">
            <v>238.21199999999999</v>
          </cell>
          <cell r="AC70">
            <v>25.419</v>
          </cell>
          <cell r="AD70">
            <v>161.72</v>
          </cell>
          <cell r="AE70">
            <v>19.234000000000002</v>
          </cell>
          <cell r="AF70">
            <v>1495.4880000000001</v>
          </cell>
          <cell r="AG70">
            <v>154.767</v>
          </cell>
          <cell r="AH70">
            <v>706.28000000000009</v>
          </cell>
          <cell r="AI70">
            <v>68.817000000000007</v>
          </cell>
          <cell r="AJ70">
            <v>8107.6539999999995</v>
          </cell>
          <cell r="AK70">
            <v>452.92600000000004</v>
          </cell>
          <cell r="AL70">
            <v>3601.777</v>
          </cell>
          <cell r="AM70">
            <v>201.78300000000002</v>
          </cell>
        </row>
        <row r="71">
          <cell r="C71">
            <v>2031</v>
          </cell>
          <cell r="D71">
            <v>1</v>
          </cell>
          <cell r="E71">
            <v>31</v>
          </cell>
          <cell r="F71" t="str">
            <v xml:space="preserve">        梅    田</v>
          </cell>
          <cell r="H71">
            <v>2496.4369999999999</v>
          </cell>
          <cell r="I71">
            <v>57.856000000000002</v>
          </cell>
          <cell r="J71">
            <v>1177.28</v>
          </cell>
          <cell r="K71">
            <v>27.422999999999998</v>
          </cell>
          <cell r="L71">
            <v>185.18199999999999</v>
          </cell>
          <cell r="M71">
            <v>7.1150000000000002</v>
          </cell>
          <cell r="N71">
            <v>61.280999999999999</v>
          </cell>
          <cell r="O71">
            <v>3.0979999999999999</v>
          </cell>
          <cell r="P71">
            <v>1845.615</v>
          </cell>
          <cell r="Q71">
            <v>108.008</v>
          </cell>
          <cell r="R71">
            <v>710.29300000000001</v>
          </cell>
          <cell r="S71">
            <v>38.423000000000002</v>
          </cell>
          <cell r="T71">
            <v>1984.502</v>
          </cell>
          <cell r="U71">
            <v>90.385000000000005</v>
          </cell>
          <cell r="V71">
            <v>796.17899999999997</v>
          </cell>
          <cell r="W71">
            <v>32.15</v>
          </cell>
          <cell r="X71">
            <v>924.10900000000004</v>
          </cell>
          <cell r="Y71">
            <v>65.475999999999999</v>
          </cell>
          <cell r="Z71">
            <v>447.97300000000001</v>
          </cell>
          <cell r="AA71">
            <v>26.335000000000001</v>
          </cell>
          <cell r="AB71">
            <v>1135.8309999999999</v>
          </cell>
          <cell r="AC71">
            <v>128.751</v>
          </cell>
          <cell r="AD71">
            <v>444.06099999999998</v>
          </cell>
          <cell r="AE71">
            <v>45.872999999999998</v>
          </cell>
          <cell r="AF71">
            <v>3771.8850000000002</v>
          </cell>
          <cell r="AG71">
            <v>474.07299999999998</v>
          </cell>
          <cell r="AH71">
            <v>2420.192</v>
          </cell>
          <cell r="AI71">
            <v>315.24200000000002</v>
          </cell>
          <cell r="AJ71">
            <v>12343.561</v>
          </cell>
          <cell r="AK71">
            <v>931.66399999999999</v>
          </cell>
          <cell r="AL71">
            <v>6057.259</v>
          </cell>
          <cell r="AM71">
            <v>488.54399999999998</v>
          </cell>
        </row>
        <row r="72">
          <cell r="C72">
            <v>2063</v>
          </cell>
          <cell r="D72">
            <v>2</v>
          </cell>
          <cell r="E72">
            <v>63</v>
          </cell>
          <cell r="F72" t="str">
            <v xml:space="preserve">        枚    方</v>
          </cell>
          <cell r="H72">
            <v>3462.4250000000002</v>
          </cell>
          <cell r="I72">
            <v>88.789000000000001</v>
          </cell>
          <cell r="J72">
            <v>1605.1590000000001</v>
          </cell>
          <cell r="K72">
            <v>42.860999999999997</v>
          </cell>
          <cell r="L72">
            <v>376.226</v>
          </cell>
          <cell r="M72">
            <v>15.273999999999999</v>
          </cell>
          <cell r="N72">
            <v>130.90700000000001</v>
          </cell>
          <cell r="O72">
            <v>6.7169999999999996</v>
          </cell>
          <cell r="P72">
            <v>2397.3989999999999</v>
          </cell>
          <cell r="Q72">
            <v>145.74299999999999</v>
          </cell>
          <cell r="R72">
            <v>1255.412</v>
          </cell>
          <cell r="S72">
            <v>77.646000000000001</v>
          </cell>
          <cell r="T72">
            <v>243.01400000000001</v>
          </cell>
          <cell r="U72">
            <v>24.241</v>
          </cell>
          <cell r="V72">
            <v>153.63499999999999</v>
          </cell>
          <cell r="W72">
            <v>14.82</v>
          </cell>
          <cell r="X72">
            <v>363.92099999999999</v>
          </cell>
          <cell r="Y72">
            <v>21.588000000000001</v>
          </cell>
          <cell r="Z72">
            <v>115.02500000000001</v>
          </cell>
          <cell r="AA72">
            <v>8.1969999999999992</v>
          </cell>
          <cell r="AB72">
            <v>3.8050000000000002</v>
          </cell>
          <cell r="AC72">
            <v>0.191</v>
          </cell>
          <cell r="AD72">
            <v>0.14799999999999999</v>
          </cell>
          <cell r="AE72">
            <v>0</v>
          </cell>
          <cell r="AF72">
            <v>484.83600000000001</v>
          </cell>
          <cell r="AG72">
            <v>40.677999999999997</v>
          </cell>
          <cell r="AH72">
            <v>183.99299999999999</v>
          </cell>
          <cell r="AI72">
            <v>16.38</v>
          </cell>
          <cell r="AJ72">
            <v>7331.6260000000011</v>
          </cell>
          <cell r="AK72">
            <v>336.50399999999996</v>
          </cell>
          <cell r="AL72">
            <v>3444.2790000000005</v>
          </cell>
          <cell r="AM72">
            <v>166.62099999999998</v>
          </cell>
        </row>
        <row r="73">
          <cell r="C73">
            <v>71</v>
          </cell>
          <cell r="D73">
            <v>2</v>
          </cell>
          <cell r="E73">
            <v>71</v>
          </cell>
          <cell r="F73" t="str">
            <v xml:space="preserve">        北 大 阪</v>
          </cell>
          <cell r="H73">
            <v>2964.3359999999998</v>
          </cell>
          <cell r="I73">
            <v>64.340999999999994</v>
          </cell>
          <cell r="J73">
            <v>1242.8889999999999</v>
          </cell>
          <cell r="K73">
            <v>26.981000000000002</v>
          </cell>
          <cell r="L73">
            <v>161.03</v>
          </cell>
          <cell r="M73">
            <v>5.444</v>
          </cell>
          <cell r="N73">
            <v>62.353000000000002</v>
          </cell>
          <cell r="O73">
            <v>2.6110000000000002</v>
          </cell>
          <cell r="P73">
            <v>2034.7909999999999</v>
          </cell>
          <cell r="Q73">
            <v>113.294</v>
          </cell>
          <cell r="R73">
            <v>960.55399999999997</v>
          </cell>
          <cell r="S73">
            <v>52.313000000000002</v>
          </cell>
          <cell r="T73">
            <v>1186.1379999999999</v>
          </cell>
          <cell r="U73">
            <v>82.662999999999997</v>
          </cell>
          <cell r="V73">
            <v>719.44200000000001</v>
          </cell>
          <cell r="W73">
            <v>48.198</v>
          </cell>
          <cell r="X73">
            <v>108.09</v>
          </cell>
          <cell r="Y73">
            <v>11.898</v>
          </cell>
          <cell r="Z73">
            <v>60.807000000000002</v>
          </cell>
          <cell r="AA73">
            <v>5.4480000000000004</v>
          </cell>
          <cell r="AB73">
            <v>0.503</v>
          </cell>
          <cell r="AC73">
            <v>0.08</v>
          </cell>
          <cell r="AD73">
            <v>0</v>
          </cell>
          <cell r="AE73">
            <v>0</v>
          </cell>
          <cell r="AF73">
            <v>1432.5070000000001</v>
          </cell>
          <cell r="AG73">
            <v>198.54599999999999</v>
          </cell>
          <cell r="AH73">
            <v>780.18499999999995</v>
          </cell>
          <cell r="AI73">
            <v>111.97499999999999</v>
          </cell>
          <cell r="AJ73">
            <v>7887.3950000000004</v>
          </cell>
          <cell r="AK73">
            <v>476.26600000000002</v>
          </cell>
          <cell r="AL73">
            <v>3826.2299999999996</v>
          </cell>
          <cell r="AM73">
            <v>247.52600000000001</v>
          </cell>
        </row>
        <row r="74">
          <cell r="C74">
            <v>3150</v>
          </cell>
          <cell r="E74">
            <v>1150</v>
          </cell>
          <cell r="F74" t="str">
            <v>(  大   阪   北  )</v>
          </cell>
          <cell r="H74">
            <v>8923.1980000000003</v>
          </cell>
          <cell r="I74">
            <v>210.98599999999999</v>
          </cell>
          <cell r="J74">
            <v>4025.3280000000004</v>
          </cell>
          <cell r="K74">
            <v>97.264999999999986</v>
          </cell>
          <cell r="L74">
            <v>722.43799999999999</v>
          </cell>
          <cell r="M74">
            <v>27.832999999999998</v>
          </cell>
          <cell r="N74">
            <v>254.54100000000003</v>
          </cell>
          <cell r="O74">
            <v>12.426</v>
          </cell>
          <cell r="P74">
            <v>6277.8050000000003</v>
          </cell>
          <cell r="Q74">
            <v>367.04499999999996</v>
          </cell>
          <cell r="R74">
            <v>2926.259</v>
          </cell>
          <cell r="S74">
            <v>168.38200000000001</v>
          </cell>
          <cell r="T74">
            <v>3413.654</v>
          </cell>
          <cell r="U74">
            <v>197.28899999999999</v>
          </cell>
          <cell r="V74">
            <v>1669.2559999999999</v>
          </cell>
          <cell r="W74">
            <v>95.168000000000006</v>
          </cell>
          <cell r="X74">
            <v>1396.12</v>
          </cell>
          <cell r="Y74">
            <v>98.961999999999989</v>
          </cell>
          <cell r="Z74">
            <v>623.80500000000006</v>
          </cell>
          <cell r="AA74">
            <v>39.979999999999997</v>
          </cell>
          <cell r="AB74">
            <v>1140.1389999999999</v>
          </cell>
          <cell r="AC74">
            <v>129.02200000000002</v>
          </cell>
          <cell r="AD74">
            <v>444.209</v>
          </cell>
          <cell r="AE74">
            <v>45.872999999999998</v>
          </cell>
          <cell r="AF74">
            <v>5689.228000000001</v>
          </cell>
          <cell r="AG74">
            <v>713.29700000000003</v>
          </cell>
          <cell r="AH74">
            <v>3384.37</v>
          </cell>
          <cell r="AI74">
            <v>443.59699999999998</v>
          </cell>
          <cell r="AJ74">
            <v>27562.582000000002</v>
          </cell>
          <cell r="AK74">
            <v>1744.434</v>
          </cell>
          <cell r="AL74">
            <v>13327.768</v>
          </cell>
          <cell r="AM74">
            <v>902.69100000000003</v>
          </cell>
        </row>
        <row r="75">
          <cell r="C75">
            <v>2041</v>
          </cell>
          <cell r="D75">
            <v>1</v>
          </cell>
          <cell r="E75">
            <v>41</v>
          </cell>
          <cell r="F75" t="str">
            <v xml:space="preserve">        難    波</v>
          </cell>
          <cell r="H75">
            <v>2372.9009999999998</v>
          </cell>
          <cell r="I75">
            <v>56.271999999999998</v>
          </cell>
          <cell r="J75">
            <v>1349.9670000000001</v>
          </cell>
          <cell r="K75">
            <v>33.863</v>
          </cell>
          <cell r="L75">
            <v>323.36399999999998</v>
          </cell>
          <cell r="M75">
            <v>14.420999999999999</v>
          </cell>
          <cell r="N75">
            <v>171.24700000000001</v>
          </cell>
          <cell r="O75">
            <v>7.2380000000000004</v>
          </cell>
          <cell r="P75">
            <v>1284.4459999999999</v>
          </cell>
          <cell r="Q75">
            <v>79.301000000000002</v>
          </cell>
          <cell r="R75">
            <v>610.053</v>
          </cell>
          <cell r="S75">
            <v>32.561</v>
          </cell>
          <cell r="T75">
            <v>1017.806</v>
          </cell>
          <cell r="U75">
            <v>63.796999999999997</v>
          </cell>
          <cell r="V75">
            <v>616.99900000000002</v>
          </cell>
          <cell r="W75">
            <v>30.016999999999999</v>
          </cell>
          <cell r="X75">
            <v>773.59699999999998</v>
          </cell>
          <cell r="Y75">
            <v>50.981000000000002</v>
          </cell>
          <cell r="Z75">
            <v>363.13499999999999</v>
          </cell>
          <cell r="AA75">
            <v>24.699000000000002</v>
          </cell>
          <cell r="AB75">
            <v>484.399</v>
          </cell>
          <cell r="AC75">
            <v>56.177999999999997</v>
          </cell>
          <cell r="AD75">
            <v>227.685</v>
          </cell>
          <cell r="AE75">
            <v>26.091000000000001</v>
          </cell>
          <cell r="AF75">
            <v>4091.0349999999999</v>
          </cell>
          <cell r="AG75">
            <v>503.42899999999997</v>
          </cell>
          <cell r="AH75">
            <v>1720.595</v>
          </cell>
          <cell r="AI75">
            <v>195.66499999999999</v>
          </cell>
          <cell r="AJ75">
            <v>10347.547999999999</v>
          </cell>
          <cell r="AK75">
            <v>824.37899999999991</v>
          </cell>
          <cell r="AL75">
            <v>5059.6810000000005</v>
          </cell>
          <cell r="AM75">
            <v>350.13400000000001</v>
          </cell>
        </row>
        <row r="76">
          <cell r="C76">
            <v>62</v>
          </cell>
          <cell r="D76">
            <v>2</v>
          </cell>
          <cell r="E76">
            <v>62</v>
          </cell>
          <cell r="F76" t="str">
            <v xml:space="preserve">        東 大 阪</v>
          </cell>
          <cell r="H76">
            <v>1031.2329999999999</v>
          </cell>
          <cell r="I76">
            <v>26.044</v>
          </cell>
          <cell r="J76">
            <v>555.49</v>
          </cell>
          <cell r="K76">
            <v>14.46</v>
          </cell>
          <cell r="L76">
            <v>261.49700000000001</v>
          </cell>
          <cell r="M76">
            <v>10.548999999999999</v>
          </cell>
          <cell r="N76">
            <v>76.066999999999993</v>
          </cell>
          <cell r="O76">
            <v>3.3410000000000002</v>
          </cell>
          <cell r="P76">
            <v>2328.277</v>
          </cell>
          <cell r="Q76">
            <v>118.351</v>
          </cell>
          <cell r="R76">
            <v>1070.2149999999999</v>
          </cell>
          <cell r="S76">
            <v>56.25</v>
          </cell>
          <cell r="T76">
            <v>386.08300000000003</v>
          </cell>
          <cell r="U76">
            <v>29.053000000000001</v>
          </cell>
          <cell r="V76">
            <v>281.04899999999998</v>
          </cell>
          <cell r="W76">
            <v>17.225999999999999</v>
          </cell>
          <cell r="X76">
            <v>415.90300000000002</v>
          </cell>
          <cell r="Y76">
            <v>25.068000000000001</v>
          </cell>
          <cell r="Z76">
            <v>182.74600000000001</v>
          </cell>
          <cell r="AA76">
            <v>11.005000000000001</v>
          </cell>
          <cell r="AB76">
            <v>3.1829999999999998</v>
          </cell>
          <cell r="AC76">
            <v>0.17299999999999999</v>
          </cell>
          <cell r="AD76">
            <v>0</v>
          </cell>
          <cell r="AE76">
            <v>0</v>
          </cell>
          <cell r="AF76">
            <v>290.29300000000001</v>
          </cell>
          <cell r="AG76">
            <v>28.116</v>
          </cell>
          <cell r="AH76">
            <v>131.18</v>
          </cell>
          <cell r="AI76">
            <v>14.058999999999999</v>
          </cell>
          <cell r="AJ76">
            <v>4716.4690000000001</v>
          </cell>
          <cell r="AK76">
            <v>237.35400000000004</v>
          </cell>
          <cell r="AL76">
            <v>2296.7469999999998</v>
          </cell>
          <cell r="AM76">
            <v>116.34099999999999</v>
          </cell>
        </row>
        <row r="77">
          <cell r="C77">
            <v>70</v>
          </cell>
          <cell r="D77">
            <v>2</v>
          </cell>
          <cell r="E77">
            <v>70</v>
          </cell>
          <cell r="F77" t="str">
            <v xml:space="preserve">           堺</v>
          </cell>
          <cell r="H77">
            <v>3878.8760000000002</v>
          </cell>
          <cell r="I77">
            <v>88.873000000000005</v>
          </cell>
          <cell r="J77">
            <v>1698.7739999999999</v>
          </cell>
          <cell r="K77">
            <v>39.850999999999999</v>
          </cell>
          <cell r="L77">
            <v>214.405</v>
          </cell>
          <cell r="M77">
            <v>5.94</v>
          </cell>
          <cell r="N77">
            <v>63.426000000000002</v>
          </cell>
          <cell r="O77">
            <v>2.27</v>
          </cell>
          <cell r="P77">
            <v>3566.9250000000002</v>
          </cell>
          <cell r="Q77">
            <v>235.47399999999999</v>
          </cell>
          <cell r="R77">
            <v>1652.6679999999999</v>
          </cell>
          <cell r="S77">
            <v>95.540999999999997</v>
          </cell>
          <cell r="T77">
            <v>359.65</v>
          </cell>
          <cell r="U77">
            <v>24.023</v>
          </cell>
          <cell r="V77">
            <v>159.47</v>
          </cell>
          <cell r="W77">
            <v>9.5850000000000009</v>
          </cell>
          <cell r="X77">
            <v>75.835999999999999</v>
          </cell>
          <cell r="Y77">
            <v>8.625</v>
          </cell>
          <cell r="Z77">
            <v>55.466000000000001</v>
          </cell>
          <cell r="AA77">
            <v>5.4850000000000003</v>
          </cell>
          <cell r="AB77">
            <v>21.971</v>
          </cell>
          <cell r="AC77">
            <v>2.4430000000000001</v>
          </cell>
          <cell r="AD77">
            <v>28.925000000000001</v>
          </cell>
          <cell r="AE77">
            <v>2.964</v>
          </cell>
          <cell r="AF77">
            <v>1265.922</v>
          </cell>
          <cell r="AG77">
            <v>116.172</v>
          </cell>
          <cell r="AH77">
            <v>557.69100000000003</v>
          </cell>
          <cell r="AI77">
            <v>56.817</v>
          </cell>
          <cell r="AJ77">
            <v>9383.5849999999991</v>
          </cell>
          <cell r="AK77">
            <v>481.54999999999995</v>
          </cell>
          <cell r="AL77">
            <v>4216.4199999999992</v>
          </cell>
          <cell r="AM77">
            <v>212.51300000000003</v>
          </cell>
        </row>
        <row r="78">
          <cell r="C78">
            <v>73</v>
          </cell>
          <cell r="D78">
            <v>2</v>
          </cell>
          <cell r="E78">
            <v>73</v>
          </cell>
          <cell r="F78" t="str">
            <v xml:space="preserve">        岸 和 田</v>
          </cell>
          <cell r="H78">
            <v>1414.5740000000001</v>
          </cell>
          <cell r="I78">
            <v>33.268999999999998</v>
          </cell>
          <cell r="J78">
            <v>625.80200000000002</v>
          </cell>
          <cell r="K78">
            <v>14.803000000000001</v>
          </cell>
          <cell r="L78">
            <v>121.59699999999999</v>
          </cell>
          <cell r="M78">
            <v>3.6869999999999998</v>
          </cell>
          <cell r="N78">
            <v>46.820999999999998</v>
          </cell>
          <cell r="O78">
            <v>1.9470000000000001</v>
          </cell>
          <cell r="P78">
            <v>1490.145</v>
          </cell>
          <cell r="Q78">
            <v>93.584000000000003</v>
          </cell>
          <cell r="R78">
            <v>646.67200000000003</v>
          </cell>
          <cell r="S78">
            <v>35.085000000000001</v>
          </cell>
          <cell r="T78">
            <v>64.028000000000006</v>
          </cell>
          <cell r="U78">
            <v>7.51</v>
          </cell>
          <cell r="V78">
            <v>33.631999999999998</v>
          </cell>
          <cell r="W78">
            <v>4.492</v>
          </cell>
          <cell r="X78">
            <v>161.44300000000001</v>
          </cell>
          <cell r="Y78">
            <v>7.9660000000000002</v>
          </cell>
          <cell r="Z78">
            <v>96.435000000000002</v>
          </cell>
          <cell r="AA78">
            <v>4.7240000000000002</v>
          </cell>
          <cell r="AB78">
            <v>0</v>
          </cell>
          <cell r="AC78">
            <v>0</v>
          </cell>
          <cell r="AD78">
            <v>0.16500000000000001</v>
          </cell>
          <cell r="AE78">
            <v>1.0999999999999999E-2</v>
          </cell>
          <cell r="AF78">
            <v>172.86500000000001</v>
          </cell>
          <cell r="AG78">
            <v>15.568</v>
          </cell>
          <cell r="AH78">
            <v>121.892</v>
          </cell>
          <cell r="AI78">
            <v>12.148999999999999</v>
          </cell>
          <cell r="AJ78">
            <v>3424.652</v>
          </cell>
          <cell r="AK78">
            <v>161.584</v>
          </cell>
          <cell r="AL78">
            <v>1571.4190000000001</v>
          </cell>
          <cell r="AM78">
            <v>73.210999999999999</v>
          </cell>
        </row>
        <row r="79">
          <cell r="C79">
            <v>730</v>
          </cell>
          <cell r="D79">
            <v>7</v>
          </cell>
          <cell r="E79">
            <v>730</v>
          </cell>
          <cell r="F79" t="str">
            <v xml:space="preserve">        和 歌 山</v>
          </cell>
          <cell r="H79">
            <v>515.48800000000006</v>
          </cell>
          <cell r="I79">
            <v>13.868</v>
          </cell>
          <cell r="J79">
            <v>273.32100000000003</v>
          </cell>
          <cell r="K79">
            <v>7.157</v>
          </cell>
          <cell r="L79">
            <v>121.59699999999999</v>
          </cell>
          <cell r="M79">
            <v>3.8170000000000002</v>
          </cell>
          <cell r="N79">
            <v>33.497999999999998</v>
          </cell>
          <cell r="O79">
            <v>0.997</v>
          </cell>
          <cell r="P79">
            <v>1804.259</v>
          </cell>
          <cell r="Q79">
            <v>128.374</v>
          </cell>
          <cell r="R79">
            <v>871.47299999999996</v>
          </cell>
          <cell r="S79">
            <v>57.706000000000003</v>
          </cell>
          <cell r="T79">
            <v>147.63800000000001</v>
          </cell>
          <cell r="U79">
            <v>20.891999999999999</v>
          </cell>
          <cell r="V79">
            <v>94.588999999999999</v>
          </cell>
          <cell r="W79">
            <v>12.521000000000001</v>
          </cell>
          <cell r="X79">
            <v>260.31599999999997</v>
          </cell>
          <cell r="Y79">
            <v>14.077999999999999</v>
          </cell>
          <cell r="Z79">
            <v>163.375</v>
          </cell>
          <cell r="AA79">
            <v>9.0749999999999993</v>
          </cell>
          <cell r="AB79">
            <v>86.864000000000004</v>
          </cell>
          <cell r="AC79">
            <v>6.4560000000000004</v>
          </cell>
          <cell r="AD79">
            <v>18.797999999999998</v>
          </cell>
          <cell r="AE79">
            <v>1.2949999999999999</v>
          </cell>
          <cell r="AF79">
            <v>293.66899999999998</v>
          </cell>
          <cell r="AG79">
            <v>34.987000000000002</v>
          </cell>
          <cell r="AH79">
            <v>157.55699999999999</v>
          </cell>
          <cell r="AI79">
            <v>18.007000000000001</v>
          </cell>
          <cell r="AJ79">
            <v>3229.8309999999997</v>
          </cell>
          <cell r="AK79">
            <v>222.47199999999998</v>
          </cell>
          <cell r="AL79">
            <v>1612.6109999999999</v>
          </cell>
          <cell r="AM79">
            <v>106.75800000000001</v>
          </cell>
        </row>
        <row r="80">
          <cell r="C80">
            <v>3160</v>
          </cell>
          <cell r="E80">
            <v>1160</v>
          </cell>
          <cell r="F80" t="str">
            <v>(  大   阪   南  )</v>
          </cell>
          <cell r="H80">
            <v>9213.0720000000001</v>
          </cell>
          <cell r="I80">
            <v>218.32600000000002</v>
          </cell>
          <cell r="J80">
            <v>4503.3539999999994</v>
          </cell>
          <cell r="K80">
            <v>110.134</v>
          </cell>
          <cell r="L80">
            <v>1042.46</v>
          </cell>
          <cell r="M80">
            <v>38.414000000000001</v>
          </cell>
          <cell r="N80">
            <v>391.05900000000003</v>
          </cell>
          <cell r="O80">
            <v>15.792999999999999</v>
          </cell>
          <cell r="P80">
            <v>10474.052</v>
          </cell>
          <cell r="Q80">
            <v>655.08400000000006</v>
          </cell>
          <cell r="R80">
            <v>4851.0810000000001</v>
          </cell>
          <cell r="S80">
            <v>277.14300000000003</v>
          </cell>
          <cell r="T80">
            <v>1975.2050000000002</v>
          </cell>
          <cell r="U80">
            <v>145.27500000000001</v>
          </cell>
          <cell r="V80">
            <v>1185.739</v>
          </cell>
          <cell r="W80">
            <v>73.840999999999994</v>
          </cell>
          <cell r="X80">
            <v>1687.095</v>
          </cell>
          <cell r="Y80">
            <v>106.718</v>
          </cell>
          <cell r="Z80">
            <v>861.15699999999993</v>
          </cell>
          <cell r="AA80">
            <v>54.988</v>
          </cell>
          <cell r="AB80">
            <v>596.41700000000003</v>
          </cell>
          <cell r="AC80">
            <v>65.25</v>
          </cell>
          <cell r="AD80">
            <v>275.57300000000004</v>
          </cell>
          <cell r="AE80">
            <v>30.360999999999997</v>
          </cell>
          <cell r="AF80">
            <v>6113.7839999999997</v>
          </cell>
          <cell r="AG80">
            <v>698.27199999999993</v>
          </cell>
          <cell r="AH80">
            <v>2688.915</v>
          </cell>
          <cell r="AI80">
            <v>296.697</v>
          </cell>
          <cell r="AJ80">
            <v>31102.084999999999</v>
          </cell>
          <cell r="AK80">
            <v>1927.3389999999999</v>
          </cell>
          <cell r="AL80">
            <v>14756.877999999997</v>
          </cell>
          <cell r="AM80">
            <v>858.95700000000011</v>
          </cell>
        </row>
        <row r="81">
          <cell r="C81">
            <v>820</v>
          </cell>
          <cell r="D81">
            <v>3</v>
          </cell>
          <cell r="E81">
            <v>820</v>
          </cell>
          <cell r="F81" t="str">
            <v xml:space="preserve">        広    島</v>
          </cell>
          <cell r="H81">
            <v>2181.442</v>
          </cell>
          <cell r="I81">
            <v>53.177</v>
          </cell>
          <cell r="J81">
            <v>1098.4280000000001</v>
          </cell>
          <cell r="K81">
            <v>26.675999999999998</v>
          </cell>
          <cell r="L81">
            <v>21.007999999999999</v>
          </cell>
          <cell r="M81">
            <v>1.504</v>
          </cell>
          <cell r="N81">
            <v>9.3979999999999997</v>
          </cell>
          <cell r="O81">
            <v>0.35299999999999998</v>
          </cell>
          <cell r="P81">
            <v>1458.3</v>
          </cell>
          <cell r="Q81">
            <v>95.591999999999999</v>
          </cell>
          <cell r="R81">
            <v>597.50400000000002</v>
          </cell>
          <cell r="S81">
            <v>36.917999999999999</v>
          </cell>
          <cell r="T81">
            <v>925.78800000000001</v>
          </cell>
          <cell r="U81">
            <v>54.914999999999999</v>
          </cell>
          <cell r="V81">
            <v>395.88299999999998</v>
          </cell>
          <cell r="W81">
            <v>21.238</v>
          </cell>
          <cell r="X81">
            <v>129.209</v>
          </cell>
          <cell r="Y81">
            <v>10.672000000000001</v>
          </cell>
          <cell r="Z81">
            <v>60.92</v>
          </cell>
          <cell r="AA81">
            <v>5.6970000000000001</v>
          </cell>
          <cell r="AB81">
            <v>641.43799999999999</v>
          </cell>
          <cell r="AC81">
            <v>68.102999999999994</v>
          </cell>
          <cell r="AD81">
            <v>267.83</v>
          </cell>
          <cell r="AE81">
            <v>27.582000000000001</v>
          </cell>
          <cell r="AF81">
            <v>1282.1289999999999</v>
          </cell>
          <cell r="AG81">
            <v>131.27500000000001</v>
          </cell>
          <cell r="AH81">
            <v>599.25300000000004</v>
          </cell>
          <cell r="AI81">
            <v>61.253999999999998</v>
          </cell>
          <cell r="AJ81">
            <v>6639.3140000000003</v>
          </cell>
          <cell r="AK81">
            <v>415.23799999999994</v>
          </cell>
          <cell r="AL81">
            <v>3029.2159999999999</v>
          </cell>
          <cell r="AM81">
            <v>179.71799999999999</v>
          </cell>
        </row>
        <row r="82">
          <cell r="C82">
            <v>810</v>
          </cell>
          <cell r="D82">
            <v>7</v>
          </cell>
          <cell r="E82">
            <v>810</v>
          </cell>
          <cell r="F82" t="str">
            <v xml:space="preserve">        福    山</v>
          </cell>
          <cell r="H82">
            <v>804.48599999999999</v>
          </cell>
          <cell r="I82">
            <v>18.956</v>
          </cell>
          <cell r="J82">
            <v>453.05700000000002</v>
          </cell>
          <cell r="K82">
            <v>11.413</v>
          </cell>
          <cell r="L82">
            <v>126.366</v>
          </cell>
          <cell r="M82">
            <v>5.5289999999999999</v>
          </cell>
          <cell r="N82">
            <v>34.185000000000002</v>
          </cell>
          <cell r="O82">
            <v>1.569</v>
          </cell>
          <cell r="P82">
            <v>759.15800000000002</v>
          </cell>
          <cell r="Q82">
            <v>52.332000000000001</v>
          </cell>
          <cell r="R82">
            <v>273.447</v>
          </cell>
          <cell r="S82">
            <v>17.736999999999998</v>
          </cell>
          <cell r="T82">
            <v>429.92700000000002</v>
          </cell>
          <cell r="U82">
            <v>23.305</v>
          </cell>
          <cell r="V82">
            <v>200.321</v>
          </cell>
          <cell r="W82">
            <v>8.83</v>
          </cell>
          <cell r="X82">
            <v>102.955</v>
          </cell>
          <cell r="Y82">
            <v>8.3569999999999993</v>
          </cell>
          <cell r="Z82">
            <v>48.506999999999998</v>
          </cell>
          <cell r="AA82">
            <v>3.694</v>
          </cell>
          <cell r="AB82">
            <v>42.997999999999998</v>
          </cell>
          <cell r="AC82">
            <v>3.7469999999999999</v>
          </cell>
          <cell r="AD82">
            <v>11.467000000000001</v>
          </cell>
          <cell r="AE82">
            <v>0.88</v>
          </cell>
          <cell r="AF82">
            <v>198.11799999999999</v>
          </cell>
          <cell r="AG82">
            <v>17.834</v>
          </cell>
          <cell r="AH82">
            <v>75.185000000000002</v>
          </cell>
          <cell r="AI82">
            <v>6.6289999999999996</v>
          </cell>
          <cell r="AJ82">
            <v>2464.0079999999998</v>
          </cell>
          <cell r="AK82">
            <v>130.06</v>
          </cell>
          <cell r="AL82">
            <v>1096.1690000000001</v>
          </cell>
          <cell r="AM82">
            <v>50.752000000000002</v>
          </cell>
        </row>
        <row r="83">
          <cell r="C83">
            <v>840</v>
          </cell>
          <cell r="D83">
            <v>7</v>
          </cell>
          <cell r="E83">
            <v>840</v>
          </cell>
          <cell r="F83" t="str">
            <v xml:space="preserve">        山    口</v>
          </cell>
          <cell r="H83">
            <v>1192.222</v>
          </cell>
          <cell r="I83">
            <v>30.622</v>
          </cell>
          <cell r="J83">
            <v>648.97</v>
          </cell>
          <cell r="K83">
            <v>17.443000000000001</v>
          </cell>
          <cell r="L83">
            <v>10.81</v>
          </cell>
          <cell r="M83">
            <v>0.41399999999999998</v>
          </cell>
          <cell r="N83">
            <v>2.7519999999999998</v>
          </cell>
          <cell r="O83">
            <v>0.13900000000000001</v>
          </cell>
          <cell r="P83">
            <v>746.02200000000005</v>
          </cell>
          <cell r="Q83">
            <v>45.042000000000002</v>
          </cell>
          <cell r="R83">
            <v>332.25799999999998</v>
          </cell>
          <cell r="S83">
            <v>22.372</v>
          </cell>
          <cell r="T83">
            <v>231.02699999999999</v>
          </cell>
          <cell r="U83">
            <v>11.449</v>
          </cell>
          <cell r="V83">
            <v>123.312</v>
          </cell>
          <cell r="W83">
            <v>5.7859999999999996</v>
          </cell>
          <cell r="X83">
            <v>3.1280000000000001</v>
          </cell>
          <cell r="Y83">
            <v>0.33800000000000002</v>
          </cell>
          <cell r="Z83">
            <v>12.513999999999999</v>
          </cell>
          <cell r="AA83">
            <v>1.25</v>
          </cell>
          <cell r="AB83">
            <v>41.601999999999997</v>
          </cell>
          <cell r="AC83">
            <v>2.4369999999999998</v>
          </cell>
          <cell r="AD83">
            <v>17.535</v>
          </cell>
          <cell r="AE83">
            <v>1.097</v>
          </cell>
          <cell r="AF83">
            <v>411.32900000000001</v>
          </cell>
          <cell r="AG83">
            <v>42.546999999999997</v>
          </cell>
          <cell r="AH83">
            <v>188.88499999999999</v>
          </cell>
          <cell r="AI83">
            <v>18.602</v>
          </cell>
          <cell r="AJ83">
            <v>2636.1400000000003</v>
          </cell>
          <cell r="AK83">
            <v>132.84899999999999</v>
          </cell>
          <cell r="AL83">
            <v>1326.2259999999999</v>
          </cell>
          <cell r="AM83">
            <v>66.689000000000007</v>
          </cell>
        </row>
        <row r="84">
          <cell r="C84">
            <v>3170</v>
          </cell>
          <cell r="E84">
            <v>1170</v>
          </cell>
          <cell r="F84" t="str">
            <v>(  広        島  )</v>
          </cell>
          <cell r="H84">
            <v>4178.1499999999996</v>
          </cell>
          <cell r="I84">
            <v>102.755</v>
          </cell>
          <cell r="J84">
            <v>2200.4549999999999</v>
          </cell>
          <cell r="K84">
            <v>55.531999999999996</v>
          </cell>
          <cell r="L84">
            <v>158.184</v>
          </cell>
          <cell r="M84">
            <v>7.4469999999999992</v>
          </cell>
          <cell r="N84">
            <v>46.335000000000001</v>
          </cell>
          <cell r="O84">
            <v>2.0609999999999999</v>
          </cell>
          <cell r="P84">
            <v>2963.48</v>
          </cell>
          <cell r="Q84">
            <v>192.96600000000001</v>
          </cell>
          <cell r="R84">
            <v>1203.2090000000001</v>
          </cell>
          <cell r="S84">
            <v>77.027000000000001</v>
          </cell>
          <cell r="T84">
            <v>1586.7420000000002</v>
          </cell>
          <cell r="U84">
            <v>89.668999999999997</v>
          </cell>
          <cell r="V84">
            <v>719.51599999999996</v>
          </cell>
          <cell r="W84">
            <v>35.853999999999999</v>
          </cell>
          <cell r="X84">
            <v>235.29199999999997</v>
          </cell>
          <cell r="Y84">
            <v>19.367000000000001</v>
          </cell>
          <cell r="Z84">
            <v>121.94099999999999</v>
          </cell>
          <cell r="AA84">
            <v>10.641</v>
          </cell>
          <cell r="AB84">
            <v>726.03800000000001</v>
          </cell>
          <cell r="AC84">
            <v>74.286999999999992</v>
          </cell>
          <cell r="AD84">
            <v>296.83199999999999</v>
          </cell>
          <cell r="AE84">
            <v>29.559000000000001</v>
          </cell>
          <cell r="AF84">
            <v>1891.5759999999998</v>
          </cell>
          <cell r="AG84">
            <v>191.65600000000001</v>
          </cell>
          <cell r="AH84">
            <v>863.32300000000009</v>
          </cell>
          <cell r="AI84">
            <v>86.484999999999999</v>
          </cell>
          <cell r="AJ84">
            <v>11739.462</v>
          </cell>
          <cell r="AK84">
            <v>678.14699999999993</v>
          </cell>
          <cell r="AL84">
            <v>5451.6109999999999</v>
          </cell>
          <cell r="AM84">
            <v>297.15899999999999</v>
          </cell>
        </row>
        <row r="85">
          <cell r="C85">
            <v>790</v>
          </cell>
          <cell r="D85">
            <v>4</v>
          </cell>
          <cell r="E85">
            <v>790</v>
          </cell>
          <cell r="F85" t="str">
            <v xml:space="preserve">        岡    山</v>
          </cell>
          <cell r="H85">
            <v>892.71400000000006</v>
          </cell>
          <cell r="I85">
            <v>21.998000000000001</v>
          </cell>
          <cell r="J85">
            <v>566.47199999999998</v>
          </cell>
          <cell r="K85">
            <v>14.885999999999999</v>
          </cell>
          <cell r="L85">
            <v>63.271000000000001</v>
          </cell>
          <cell r="M85">
            <v>2.2040000000000002</v>
          </cell>
          <cell r="N85">
            <v>19.901</v>
          </cell>
          <cell r="O85">
            <v>1.135</v>
          </cell>
          <cell r="P85">
            <v>811.74199999999996</v>
          </cell>
          <cell r="Q85">
            <v>41.195999999999998</v>
          </cell>
          <cell r="R85">
            <v>313.43400000000003</v>
          </cell>
          <cell r="S85">
            <v>15.89</v>
          </cell>
          <cell r="T85">
            <v>657.29700000000003</v>
          </cell>
          <cell r="U85">
            <v>38.289000000000001</v>
          </cell>
          <cell r="V85">
            <v>199.32400000000001</v>
          </cell>
          <cell r="W85">
            <v>9.4120000000000008</v>
          </cell>
          <cell r="X85">
            <v>509.68099999999998</v>
          </cell>
          <cell r="Y85">
            <v>45.055999999999997</v>
          </cell>
          <cell r="Z85">
            <v>173.69</v>
          </cell>
          <cell r="AA85">
            <v>13.766</v>
          </cell>
          <cell r="AB85">
            <v>103.764</v>
          </cell>
          <cell r="AC85">
            <v>12.157</v>
          </cell>
          <cell r="AD85">
            <v>33.030999999999999</v>
          </cell>
          <cell r="AE85">
            <v>3.597</v>
          </cell>
          <cell r="AF85">
            <v>1237.9349999999999</v>
          </cell>
          <cell r="AG85">
            <v>122.91500000000001</v>
          </cell>
          <cell r="AH85">
            <v>517.46900000000005</v>
          </cell>
          <cell r="AI85">
            <v>53.633000000000003</v>
          </cell>
          <cell r="AJ85">
            <v>4276.4040000000005</v>
          </cell>
          <cell r="AK85">
            <v>283.815</v>
          </cell>
          <cell r="AL85">
            <v>1823.3210000000001</v>
          </cell>
          <cell r="AM85">
            <v>112.319</v>
          </cell>
        </row>
        <row r="86">
          <cell r="C86">
            <v>2780</v>
          </cell>
          <cell r="D86">
            <v>6</v>
          </cell>
          <cell r="E86">
            <v>780</v>
          </cell>
          <cell r="F86" t="str">
            <v xml:space="preserve">        松    江</v>
          </cell>
          <cell r="H86">
            <v>573.17200000000003</v>
          </cell>
          <cell r="I86">
            <v>15.79</v>
          </cell>
          <cell r="J86">
            <v>248.06100000000001</v>
          </cell>
          <cell r="K86">
            <v>6.9779999999999998</v>
          </cell>
          <cell r="L86">
            <v>50.95</v>
          </cell>
          <cell r="M86">
            <v>2.488</v>
          </cell>
          <cell r="N86">
            <v>19.806000000000001</v>
          </cell>
          <cell r="O86">
            <v>0.72299999999999998</v>
          </cell>
          <cell r="P86">
            <v>418.86900000000003</v>
          </cell>
          <cell r="Q86">
            <v>23.594999999999999</v>
          </cell>
          <cell r="R86">
            <v>142.32599999999999</v>
          </cell>
          <cell r="S86">
            <v>8.4139999999999997</v>
          </cell>
          <cell r="T86">
            <v>542.53899999999999</v>
          </cell>
          <cell r="U86">
            <v>28.24</v>
          </cell>
          <cell r="V86">
            <v>189.631</v>
          </cell>
          <cell r="W86">
            <v>10.445</v>
          </cell>
          <cell r="X86">
            <v>67.081000000000003</v>
          </cell>
          <cell r="Y86">
            <v>5.2510000000000003</v>
          </cell>
          <cell r="Z86">
            <v>24.518999999999998</v>
          </cell>
          <cell r="AA86">
            <v>1.661</v>
          </cell>
          <cell r="AB86">
            <v>89.463999999999999</v>
          </cell>
          <cell r="AC86">
            <v>7.4020000000000001</v>
          </cell>
          <cell r="AD86">
            <v>47.506999999999998</v>
          </cell>
          <cell r="AE86">
            <v>4.0960000000000001</v>
          </cell>
          <cell r="AF86">
            <v>163.89400000000001</v>
          </cell>
          <cell r="AG86">
            <v>14.266</v>
          </cell>
          <cell r="AH86">
            <v>66.400999999999996</v>
          </cell>
          <cell r="AI86">
            <v>6.593</v>
          </cell>
          <cell r="AJ86">
            <v>1905.9689999999998</v>
          </cell>
          <cell r="AK86">
            <v>97.032000000000011</v>
          </cell>
          <cell r="AL86">
            <v>738.25099999999986</v>
          </cell>
          <cell r="AM86">
            <v>38.909999999999997</v>
          </cell>
        </row>
        <row r="87">
          <cell r="C87">
            <v>3180</v>
          </cell>
          <cell r="E87">
            <v>1180</v>
          </cell>
          <cell r="F87" t="str">
            <v>(  中        国  )</v>
          </cell>
          <cell r="H87">
            <v>1465.886</v>
          </cell>
          <cell r="I87">
            <v>37.787999999999997</v>
          </cell>
          <cell r="J87">
            <v>814.53300000000002</v>
          </cell>
          <cell r="K87">
            <v>21.863999999999997</v>
          </cell>
          <cell r="L87">
            <v>114.221</v>
          </cell>
          <cell r="M87">
            <v>4.6920000000000002</v>
          </cell>
          <cell r="N87">
            <v>39.707000000000001</v>
          </cell>
          <cell r="O87">
            <v>1.8580000000000001</v>
          </cell>
          <cell r="P87">
            <v>1230.6109999999999</v>
          </cell>
          <cell r="Q87">
            <v>64.790999999999997</v>
          </cell>
          <cell r="R87">
            <v>455.76</v>
          </cell>
          <cell r="S87">
            <v>24.304000000000002</v>
          </cell>
          <cell r="T87">
            <v>1199.836</v>
          </cell>
          <cell r="U87">
            <v>66.528999999999996</v>
          </cell>
          <cell r="V87">
            <v>388.95500000000004</v>
          </cell>
          <cell r="W87">
            <v>19.856999999999999</v>
          </cell>
          <cell r="X87">
            <v>576.76199999999994</v>
          </cell>
          <cell r="Y87">
            <v>50.306999999999995</v>
          </cell>
          <cell r="Z87">
            <v>198.209</v>
          </cell>
          <cell r="AA87">
            <v>15.427</v>
          </cell>
          <cell r="AB87">
            <v>193.22800000000001</v>
          </cell>
          <cell r="AC87">
            <v>19.559000000000001</v>
          </cell>
          <cell r="AD87">
            <v>80.537999999999997</v>
          </cell>
          <cell r="AE87">
            <v>7.6929999999999996</v>
          </cell>
          <cell r="AF87">
            <v>1401.829</v>
          </cell>
          <cell r="AG87">
            <v>137.18100000000001</v>
          </cell>
          <cell r="AH87">
            <v>583.87</v>
          </cell>
          <cell r="AI87">
            <v>60.225999999999999</v>
          </cell>
          <cell r="AJ87">
            <v>6182.3730000000005</v>
          </cell>
          <cell r="AK87">
            <v>380.84699999999998</v>
          </cell>
          <cell r="AL87">
            <v>2561.5720000000001</v>
          </cell>
          <cell r="AM87">
            <v>151.22899999999998</v>
          </cell>
        </row>
        <row r="88">
          <cell r="C88">
            <v>850</v>
          </cell>
          <cell r="D88">
            <v>6</v>
          </cell>
          <cell r="E88">
            <v>850</v>
          </cell>
          <cell r="F88" t="str">
            <v xml:space="preserve">        高    松</v>
          </cell>
          <cell r="H88">
            <v>431.74900000000002</v>
          </cell>
          <cell r="I88">
            <v>11.521000000000001</v>
          </cell>
          <cell r="J88">
            <v>210.196</v>
          </cell>
          <cell r="K88">
            <v>5.0460000000000003</v>
          </cell>
          <cell r="L88">
            <v>280.85000000000002</v>
          </cell>
          <cell r="M88">
            <v>11.093</v>
          </cell>
          <cell r="N88">
            <v>102.836</v>
          </cell>
          <cell r="O88">
            <v>4.391</v>
          </cell>
          <cell r="P88">
            <v>894.90700000000004</v>
          </cell>
          <cell r="Q88">
            <v>47.468000000000004</v>
          </cell>
          <cell r="R88">
            <v>366.39400000000001</v>
          </cell>
          <cell r="S88">
            <v>18.614999999999998</v>
          </cell>
          <cell r="T88">
            <v>85.539000000000001</v>
          </cell>
          <cell r="U88">
            <v>8.3670000000000009</v>
          </cell>
          <cell r="V88">
            <v>55.808999999999997</v>
          </cell>
          <cell r="W88">
            <v>4.8029999999999999</v>
          </cell>
          <cell r="X88">
            <v>208.24600000000001</v>
          </cell>
          <cell r="Y88">
            <v>21.084</v>
          </cell>
          <cell r="Z88">
            <v>107.679</v>
          </cell>
          <cell r="AA88">
            <v>12.683999999999999</v>
          </cell>
          <cell r="AB88">
            <v>58.067</v>
          </cell>
          <cell r="AC88">
            <v>6.4530000000000003</v>
          </cell>
          <cell r="AD88">
            <v>11.635</v>
          </cell>
          <cell r="AE88">
            <v>0.97899999999999998</v>
          </cell>
          <cell r="AF88">
            <v>274.24700000000001</v>
          </cell>
          <cell r="AG88">
            <v>30.957999999999998</v>
          </cell>
          <cell r="AH88">
            <v>119.584</v>
          </cell>
          <cell r="AI88">
            <v>13.295</v>
          </cell>
          <cell r="AJ88">
            <v>2233.605</v>
          </cell>
          <cell r="AK88">
            <v>136.94400000000002</v>
          </cell>
          <cell r="AL88">
            <v>974.13299999999981</v>
          </cell>
          <cell r="AM88">
            <v>59.812999999999995</v>
          </cell>
        </row>
        <row r="89">
          <cell r="C89">
            <v>860</v>
          </cell>
          <cell r="D89">
            <v>7</v>
          </cell>
          <cell r="E89">
            <v>860</v>
          </cell>
          <cell r="F89" t="str">
            <v xml:space="preserve">        徳    島</v>
          </cell>
          <cell r="H89">
            <v>231.54900000000001</v>
          </cell>
          <cell r="I89">
            <v>4.43</v>
          </cell>
          <cell r="J89">
            <v>114.93600000000001</v>
          </cell>
          <cell r="K89">
            <v>2.5510000000000002</v>
          </cell>
          <cell r="L89">
            <v>92.174999999999997</v>
          </cell>
          <cell r="M89">
            <v>2.5979999999999999</v>
          </cell>
          <cell r="N89">
            <v>29.954000000000001</v>
          </cell>
          <cell r="O89">
            <v>0.86699999999999999</v>
          </cell>
          <cell r="P89">
            <v>620.94500000000005</v>
          </cell>
          <cell r="Q89">
            <v>38.718000000000004</v>
          </cell>
          <cell r="R89">
            <v>279.435</v>
          </cell>
          <cell r="S89">
            <v>15.757</v>
          </cell>
          <cell r="T89">
            <v>65.082999999999998</v>
          </cell>
          <cell r="U89">
            <v>3.617</v>
          </cell>
          <cell r="V89">
            <v>32.506999999999998</v>
          </cell>
          <cell r="W89">
            <v>1.8580000000000001</v>
          </cell>
          <cell r="X89">
            <v>10.257999999999999</v>
          </cell>
          <cell r="Y89">
            <v>0.92500000000000004</v>
          </cell>
          <cell r="Z89">
            <v>10.446</v>
          </cell>
          <cell r="AA89">
            <v>0.95399999999999996</v>
          </cell>
          <cell r="AB89">
            <v>0.496</v>
          </cell>
          <cell r="AC89">
            <v>6.3E-2</v>
          </cell>
          <cell r="AD89">
            <v>0</v>
          </cell>
          <cell r="AE89">
            <v>0</v>
          </cell>
          <cell r="AF89">
            <v>319.58800000000002</v>
          </cell>
          <cell r="AG89">
            <v>27.245999999999999</v>
          </cell>
          <cell r="AH89">
            <v>693.76499999999999</v>
          </cell>
          <cell r="AI89">
            <v>54.512999999999998</v>
          </cell>
          <cell r="AJ89">
            <v>1340.0940000000001</v>
          </cell>
          <cell r="AK89">
            <v>77.596999999999994</v>
          </cell>
          <cell r="AL89">
            <v>1161.0430000000001</v>
          </cell>
          <cell r="AM89">
            <v>76.5</v>
          </cell>
        </row>
        <row r="90">
          <cell r="C90">
            <v>870</v>
          </cell>
          <cell r="D90">
            <v>7</v>
          </cell>
          <cell r="E90">
            <v>870</v>
          </cell>
          <cell r="F90" t="str">
            <v xml:space="preserve">        高    知</v>
          </cell>
          <cell r="H90">
            <v>394.81299999999999</v>
          </cell>
          <cell r="I90">
            <v>9.3439999999999994</v>
          </cell>
          <cell r="J90">
            <v>300.87799999999999</v>
          </cell>
          <cell r="K90">
            <v>8.0619999999999994</v>
          </cell>
          <cell r="L90">
            <v>447.09</v>
          </cell>
          <cell r="M90">
            <v>15.891</v>
          </cell>
          <cell r="N90">
            <v>210.65899999999999</v>
          </cell>
          <cell r="O90">
            <v>8.9559999999999995</v>
          </cell>
          <cell r="P90">
            <v>652.17700000000002</v>
          </cell>
          <cell r="Q90">
            <v>37.442</v>
          </cell>
          <cell r="R90">
            <v>273.19900000000001</v>
          </cell>
          <cell r="S90">
            <v>17.134</v>
          </cell>
          <cell r="T90">
            <v>147.61699999999999</v>
          </cell>
          <cell r="U90">
            <v>9.14</v>
          </cell>
          <cell r="V90">
            <v>85.408000000000001</v>
          </cell>
          <cell r="W90">
            <v>5.5209999999999999</v>
          </cell>
          <cell r="X90">
            <v>88.558999999999997</v>
          </cell>
          <cell r="Y90">
            <v>7.3390000000000004</v>
          </cell>
          <cell r="Z90">
            <v>34.287999999999997</v>
          </cell>
          <cell r="AA90">
            <v>2.6120000000000001</v>
          </cell>
          <cell r="AB90">
            <v>0.66800000000000004</v>
          </cell>
          <cell r="AC90">
            <v>1.7999999999999999E-2</v>
          </cell>
          <cell r="AD90">
            <v>0.39800000000000002</v>
          </cell>
          <cell r="AE90">
            <v>6.0000000000000001E-3</v>
          </cell>
          <cell r="AF90">
            <v>289.67500000000001</v>
          </cell>
          <cell r="AG90">
            <v>27.02</v>
          </cell>
          <cell r="AH90">
            <v>175.52</v>
          </cell>
          <cell r="AI90">
            <v>15.827</v>
          </cell>
          <cell r="AJ90">
            <v>2020.5989999999997</v>
          </cell>
          <cell r="AK90">
            <v>106.194</v>
          </cell>
          <cell r="AL90">
            <v>1080.3500000000001</v>
          </cell>
          <cell r="AM90">
            <v>58.118000000000002</v>
          </cell>
        </row>
        <row r="91">
          <cell r="C91">
            <v>880</v>
          </cell>
          <cell r="D91">
            <v>4</v>
          </cell>
          <cell r="E91">
            <v>880</v>
          </cell>
          <cell r="F91" t="str">
            <v xml:space="preserve">        松    山</v>
          </cell>
          <cell r="H91">
            <v>960.71900000000005</v>
          </cell>
          <cell r="I91">
            <v>21.765000000000001</v>
          </cell>
          <cell r="J91">
            <v>576.39200000000005</v>
          </cell>
          <cell r="K91">
            <v>13.71</v>
          </cell>
          <cell r="L91">
            <v>9.625</v>
          </cell>
          <cell r="M91">
            <v>0.33800000000000002</v>
          </cell>
          <cell r="N91">
            <v>0</v>
          </cell>
          <cell r="O91">
            <v>0</v>
          </cell>
          <cell r="P91">
            <v>773.47199999999998</v>
          </cell>
          <cell r="Q91">
            <v>41.692999999999998</v>
          </cell>
          <cell r="R91">
            <v>280.82499999999999</v>
          </cell>
          <cell r="S91">
            <v>14.53</v>
          </cell>
          <cell r="T91">
            <v>190.92599999999999</v>
          </cell>
          <cell r="U91">
            <v>13.558999999999999</v>
          </cell>
          <cell r="V91">
            <v>146.03299999999999</v>
          </cell>
          <cell r="W91">
            <v>6.05</v>
          </cell>
          <cell r="X91">
            <v>93.555999999999997</v>
          </cell>
          <cell r="Y91">
            <v>6.59</v>
          </cell>
          <cell r="Z91">
            <v>44.433</v>
          </cell>
          <cell r="AA91">
            <v>2.3039999999999998</v>
          </cell>
          <cell r="AB91">
            <v>134.55500000000001</v>
          </cell>
          <cell r="AC91">
            <v>12.128</v>
          </cell>
          <cell r="AD91">
            <v>76.162000000000006</v>
          </cell>
          <cell r="AE91">
            <v>7.5430000000000001</v>
          </cell>
          <cell r="AF91">
            <v>300.60599999999999</v>
          </cell>
          <cell r="AG91">
            <v>29.728000000000002</v>
          </cell>
          <cell r="AH91">
            <v>123.86199999999999</v>
          </cell>
          <cell r="AI91">
            <v>12.119</v>
          </cell>
          <cell r="AJ91">
            <v>2463.4589999999998</v>
          </cell>
          <cell r="AK91">
            <v>125.80100000000002</v>
          </cell>
          <cell r="AL91">
            <v>1247.7070000000003</v>
          </cell>
          <cell r="AM91">
            <v>56.256</v>
          </cell>
        </row>
        <row r="92">
          <cell r="C92">
            <v>3190</v>
          </cell>
          <cell r="E92">
            <v>1190</v>
          </cell>
          <cell r="F92" t="str">
            <v>(  四        国  )</v>
          </cell>
          <cell r="H92">
            <v>2018.83</v>
          </cell>
          <cell r="I92">
            <v>47.06</v>
          </cell>
          <cell r="J92">
            <v>1202.402</v>
          </cell>
          <cell r="K92">
            <v>29.369</v>
          </cell>
          <cell r="L92">
            <v>829.74</v>
          </cell>
          <cell r="M92">
            <v>29.92</v>
          </cell>
          <cell r="N92">
            <v>343.44899999999996</v>
          </cell>
          <cell r="O92">
            <v>14.213999999999999</v>
          </cell>
          <cell r="P92">
            <v>2941.5010000000002</v>
          </cell>
          <cell r="Q92">
            <v>165.32100000000003</v>
          </cell>
          <cell r="R92">
            <v>1199.8530000000001</v>
          </cell>
          <cell r="S92">
            <v>66.036000000000001</v>
          </cell>
          <cell r="T92">
            <v>489.16500000000002</v>
          </cell>
          <cell r="U92">
            <v>34.683</v>
          </cell>
          <cell r="V92">
            <v>319.75699999999995</v>
          </cell>
          <cell r="W92">
            <v>18.231999999999999</v>
          </cell>
          <cell r="X92">
            <v>400.61899999999997</v>
          </cell>
          <cell r="Y92">
            <v>35.938000000000002</v>
          </cell>
          <cell r="Z92">
            <v>196.846</v>
          </cell>
          <cell r="AA92">
            <v>18.553999999999998</v>
          </cell>
          <cell r="AB92">
            <v>193.786</v>
          </cell>
          <cell r="AC92">
            <v>18.661999999999999</v>
          </cell>
          <cell r="AD92">
            <v>88.195000000000007</v>
          </cell>
          <cell r="AE92">
            <v>8.5280000000000005</v>
          </cell>
          <cell r="AF92">
            <v>1184.116</v>
          </cell>
          <cell r="AG92">
            <v>114.952</v>
          </cell>
          <cell r="AH92">
            <v>1112.731</v>
          </cell>
          <cell r="AI92">
            <v>95.753999999999991</v>
          </cell>
          <cell r="AJ92">
            <v>8057.7569999999996</v>
          </cell>
          <cell r="AK92">
            <v>446.53600000000006</v>
          </cell>
          <cell r="AL92">
            <v>4463.2330000000002</v>
          </cell>
          <cell r="AM92">
            <v>250.68699999999998</v>
          </cell>
        </row>
        <row r="93">
          <cell r="C93">
            <v>2900</v>
          </cell>
          <cell r="D93">
            <v>1</v>
          </cell>
          <cell r="E93">
            <v>900</v>
          </cell>
          <cell r="F93" t="str">
            <v xml:space="preserve">        福    岡</v>
          </cell>
          <cell r="H93">
            <v>1762.1469999999999</v>
          </cell>
          <cell r="I93">
            <v>44.982999999999997</v>
          </cell>
          <cell r="J93">
            <v>745.322</v>
          </cell>
          <cell r="K93">
            <v>18.899999999999999</v>
          </cell>
          <cell r="L93">
            <v>79.659000000000006</v>
          </cell>
          <cell r="M93">
            <v>4.1710000000000003</v>
          </cell>
          <cell r="N93">
            <v>34.228000000000002</v>
          </cell>
          <cell r="O93">
            <v>1.165</v>
          </cell>
          <cell r="P93">
            <v>891.37199999999996</v>
          </cell>
          <cell r="Q93">
            <v>58.405999999999999</v>
          </cell>
          <cell r="R93">
            <v>238.94399999999999</v>
          </cell>
          <cell r="S93">
            <v>16.311</v>
          </cell>
          <cell r="T93">
            <v>2020.9290000000001</v>
          </cell>
          <cell r="U93">
            <v>119.325</v>
          </cell>
          <cell r="V93">
            <v>953.58</v>
          </cell>
          <cell r="W93">
            <v>53.555999999999997</v>
          </cell>
          <cell r="X93">
            <v>117.976</v>
          </cell>
          <cell r="Y93">
            <v>8.9190000000000005</v>
          </cell>
          <cell r="Z93">
            <v>52.262</v>
          </cell>
          <cell r="AA93">
            <v>2.605</v>
          </cell>
          <cell r="AB93">
            <v>639.71600000000001</v>
          </cell>
          <cell r="AC93">
            <v>93.96</v>
          </cell>
          <cell r="AD93">
            <v>227.31299999999999</v>
          </cell>
          <cell r="AE93">
            <v>30.635999999999999</v>
          </cell>
          <cell r="AF93">
            <v>3338.8040000000001</v>
          </cell>
          <cell r="AG93">
            <v>383.77100000000002</v>
          </cell>
          <cell r="AH93">
            <v>1424.31</v>
          </cell>
          <cell r="AI93">
            <v>164.08699999999999</v>
          </cell>
          <cell r="AJ93">
            <v>8850.6029999999992</v>
          </cell>
          <cell r="AK93">
            <v>713.53500000000008</v>
          </cell>
          <cell r="AL93">
            <v>3675.9589999999998</v>
          </cell>
          <cell r="AM93">
            <v>287.26</v>
          </cell>
        </row>
        <row r="94">
          <cell r="C94">
            <v>901</v>
          </cell>
          <cell r="D94">
            <v>9</v>
          </cell>
          <cell r="E94">
            <v>901</v>
          </cell>
          <cell r="F94" t="str">
            <v xml:space="preserve">        久 留 米</v>
          </cell>
          <cell r="H94">
            <v>818.14400000000001</v>
          </cell>
          <cell r="I94">
            <v>20.309000000000001</v>
          </cell>
          <cell r="J94">
            <v>482.82400000000001</v>
          </cell>
          <cell r="K94">
            <v>12.148</v>
          </cell>
          <cell r="L94">
            <v>108.726</v>
          </cell>
          <cell r="M94">
            <v>4.1820000000000004</v>
          </cell>
          <cell r="N94">
            <v>64.435000000000002</v>
          </cell>
          <cell r="O94">
            <v>2.0699999999999998</v>
          </cell>
          <cell r="P94">
            <v>234.19800000000001</v>
          </cell>
          <cell r="Q94">
            <v>14.722</v>
          </cell>
          <cell r="R94">
            <v>64.344999999999999</v>
          </cell>
          <cell r="S94">
            <v>4.157</v>
          </cell>
          <cell r="T94">
            <v>91.778999999999996</v>
          </cell>
          <cell r="U94">
            <v>8.4730000000000008</v>
          </cell>
          <cell r="V94">
            <v>37.142000000000003</v>
          </cell>
          <cell r="W94">
            <v>2.403</v>
          </cell>
          <cell r="X94">
            <v>24.812999999999999</v>
          </cell>
          <cell r="Y94">
            <v>2.347</v>
          </cell>
          <cell r="Z94">
            <v>9.0239999999999991</v>
          </cell>
          <cell r="AA94">
            <v>0.80100000000000005</v>
          </cell>
          <cell r="AB94">
            <v>99.697000000000003</v>
          </cell>
          <cell r="AC94">
            <v>12.851000000000001</v>
          </cell>
          <cell r="AD94">
            <v>31.881</v>
          </cell>
          <cell r="AE94">
            <v>4.1680000000000001</v>
          </cell>
          <cell r="AF94">
            <v>387.83499999999998</v>
          </cell>
          <cell r="AG94">
            <v>44.162999999999997</v>
          </cell>
          <cell r="AH94">
            <v>146.273</v>
          </cell>
          <cell r="AI94">
            <v>15.926</v>
          </cell>
          <cell r="AJ94">
            <v>1765.192</v>
          </cell>
          <cell r="AK94">
            <v>107.047</v>
          </cell>
          <cell r="AL94">
            <v>835.92400000000009</v>
          </cell>
          <cell r="AM94">
            <v>41.672999999999995</v>
          </cell>
        </row>
        <row r="95">
          <cell r="C95">
            <v>910</v>
          </cell>
          <cell r="D95">
            <v>8</v>
          </cell>
          <cell r="E95">
            <v>910</v>
          </cell>
          <cell r="F95" t="str">
            <v xml:space="preserve">        博    多</v>
          </cell>
          <cell r="H95">
            <v>1872.4549999999999</v>
          </cell>
          <cell r="I95">
            <v>50.284999999999997</v>
          </cell>
          <cell r="J95">
            <v>1059.6210000000001</v>
          </cell>
          <cell r="K95">
            <v>28.369</v>
          </cell>
          <cell r="L95">
            <v>92.661000000000001</v>
          </cell>
          <cell r="M95">
            <v>3.8820000000000001</v>
          </cell>
          <cell r="N95">
            <v>149.423</v>
          </cell>
          <cell r="O95">
            <v>4.5780000000000003</v>
          </cell>
          <cell r="P95">
            <v>719.38300000000004</v>
          </cell>
          <cell r="Q95">
            <v>38.683999999999997</v>
          </cell>
          <cell r="R95">
            <v>376.65</v>
          </cell>
          <cell r="S95">
            <v>18.393999999999998</v>
          </cell>
          <cell r="T95">
            <v>799.16099999999994</v>
          </cell>
          <cell r="U95">
            <v>64.739000000000004</v>
          </cell>
          <cell r="V95">
            <v>462.58600000000001</v>
          </cell>
          <cell r="W95">
            <v>27.57</v>
          </cell>
          <cell r="X95">
            <v>19.352</v>
          </cell>
          <cell r="Y95">
            <v>1.629</v>
          </cell>
          <cell r="Z95">
            <v>8.6519999999999992</v>
          </cell>
          <cell r="AA95">
            <v>0.747</v>
          </cell>
          <cell r="AB95">
            <v>241.893</v>
          </cell>
          <cell r="AC95">
            <v>23.303000000000001</v>
          </cell>
          <cell r="AD95">
            <v>140.90100000000001</v>
          </cell>
          <cell r="AE95">
            <v>12.342000000000001</v>
          </cell>
          <cell r="AF95">
            <v>2019.2929999999999</v>
          </cell>
          <cell r="AG95">
            <v>256.04599999999999</v>
          </cell>
          <cell r="AH95">
            <v>1467.4359999999999</v>
          </cell>
          <cell r="AI95">
            <v>188.65899999999999</v>
          </cell>
          <cell r="AJ95">
            <v>5764.1979999999994</v>
          </cell>
          <cell r="AK95">
            <v>438.56799999999998</v>
          </cell>
          <cell r="AL95">
            <v>3665.2689999999993</v>
          </cell>
          <cell r="AM95">
            <v>280.65899999999999</v>
          </cell>
        </row>
        <row r="96">
          <cell r="C96">
            <v>2890</v>
          </cell>
          <cell r="D96">
            <v>2</v>
          </cell>
          <cell r="E96">
            <v>890</v>
          </cell>
          <cell r="F96" t="str">
            <v xml:space="preserve">        北 九 州</v>
          </cell>
          <cell r="H96">
            <v>2463.404</v>
          </cell>
          <cell r="I96">
            <v>65.522999999999996</v>
          </cell>
          <cell r="J96">
            <v>1046.7819999999999</v>
          </cell>
          <cell r="K96">
            <v>27.536000000000001</v>
          </cell>
          <cell r="L96">
            <v>313.08100000000002</v>
          </cell>
          <cell r="M96">
            <v>13.286</v>
          </cell>
          <cell r="N96">
            <v>175.21199999999999</v>
          </cell>
          <cell r="O96">
            <v>6.0309999999999997</v>
          </cell>
          <cell r="P96">
            <v>1230.1189999999999</v>
          </cell>
          <cell r="Q96">
            <v>82.135000000000005</v>
          </cell>
          <cell r="R96">
            <v>600.85299999999995</v>
          </cell>
          <cell r="S96">
            <v>37.518999999999998</v>
          </cell>
          <cell r="T96">
            <v>896.18</v>
          </cell>
          <cell r="U96">
            <v>50.496000000000002</v>
          </cell>
          <cell r="V96">
            <v>318.87599999999998</v>
          </cell>
          <cell r="W96">
            <v>15.593</v>
          </cell>
          <cell r="X96">
            <v>226.458</v>
          </cell>
          <cell r="Y96">
            <v>17.149999999999999</v>
          </cell>
          <cell r="Z96">
            <v>175.203</v>
          </cell>
          <cell r="AA96">
            <v>13.26</v>
          </cell>
          <cell r="AB96">
            <v>230.87799999999999</v>
          </cell>
          <cell r="AC96">
            <v>23.219000000000001</v>
          </cell>
          <cell r="AD96">
            <v>89.057000000000002</v>
          </cell>
          <cell r="AE96">
            <v>8.8620000000000001</v>
          </cell>
          <cell r="AF96">
            <v>1281.9190000000001</v>
          </cell>
          <cell r="AG96">
            <v>129.696</v>
          </cell>
          <cell r="AH96">
            <v>634.66</v>
          </cell>
          <cell r="AI96">
            <v>63.024999999999999</v>
          </cell>
          <cell r="AJ96">
            <v>6642.0389999999998</v>
          </cell>
          <cell r="AK96">
            <v>381.505</v>
          </cell>
          <cell r="AL96">
            <v>3040.6429999999996</v>
          </cell>
          <cell r="AM96">
            <v>171.82599999999999</v>
          </cell>
        </row>
        <row r="97">
          <cell r="C97">
            <v>3200</v>
          </cell>
          <cell r="E97">
            <v>1200</v>
          </cell>
          <cell r="F97" t="str">
            <v>(  福        岡  )</v>
          </cell>
          <cell r="H97">
            <v>6916.15</v>
          </cell>
          <cell r="I97">
            <v>181.1</v>
          </cell>
          <cell r="J97">
            <v>3334.549</v>
          </cell>
          <cell r="K97">
            <v>86.953000000000003</v>
          </cell>
          <cell r="L97">
            <v>594.12699999999995</v>
          </cell>
          <cell r="M97">
            <v>25.521000000000001</v>
          </cell>
          <cell r="N97">
            <v>423.298</v>
          </cell>
          <cell r="O97">
            <v>13.844000000000001</v>
          </cell>
          <cell r="P97">
            <v>3075.0720000000001</v>
          </cell>
          <cell r="Q97">
            <v>193.947</v>
          </cell>
          <cell r="R97">
            <v>1280.7919999999999</v>
          </cell>
          <cell r="S97">
            <v>76.381</v>
          </cell>
          <cell r="T97">
            <v>3808.049</v>
          </cell>
          <cell r="U97">
            <v>243.03300000000002</v>
          </cell>
          <cell r="V97">
            <v>1772.184</v>
          </cell>
          <cell r="W97">
            <v>99.122</v>
          </cell>
          <cell r="X97">
            <v>388.59899999999999</v>
          </cell>
          <cell r="Y97">
            <v>30.044999999999998</v>
          </cell>
          <cell r="Z97">
            <v>245.14100000000002</v>
          </cell>
          <cell r="AA97">
            <v>17.413</v>
          </cell>
          <cell r="AB97">
            <v>1212.184</v>
          </cell>
          <cell r="AC97">
            <v>153.333</v>
          </cell>
          <cell r="AD97">
            <v>489.15199999999999</v>
          </cell>
          <cell r="AE97">
            <v>56.008000000000003</v>
          </cell>
          <cell r="AF97">
            <v>7027.8509999999997</v>
          </cell>
          <cell r="AG97">
            <v>813.67600000000004</v>
          </cell>
          <cell r="AH97">
            <v>3672.6789999999996</v>
          </cell>
          <cell r="AI97">
            <v>431.69699999999995</v>
          </cell>
          <cell r="AJ97">
            <v>23022.031999999999</v>
          </cell>
          <cell r="AK97">
            <v>1640.6550000000002</v>
          </cell>
          <cell r="AL97">
            <v>11217.794999999998</v>
          </cell>
          <cell r="AM97">
            <v>781.41800000000001</v>
          </cell>
        </row>
        <row r="98">
          <cell r="C98">
            <v>2940</v>
          </cell>
          <cell r="D98">
            <v>5</v>
          </cell>
          <cell r="E98">
            <v>940</v>
          </cell>
          <cell r="F98" t="str">
            <v xml:space="preserve">        長    崎</v>
          </cell>
          <cell r="H98">
            <v>2394.7359999999999</v>
          </cell>
          <cell r="I98">
            <v>61.42</v>
          </cell>
          <cell r="J98">
            <v>1165.9010000000001</v>
          </cell>
          <cell r="K98">
            <v>28.446000000000002</v>
          </cell>
          <cell r="L98">
            <v>150.29900000000001</v>
          </cell>
          <cell r="M98">
            <v>5.3559999999999999</v>
          </cell>
          <cell r="N98">
            <v>52.142000000000003</v>
          </cell>
          <cell r="O98">
            <v>1.8540000000000001</v>
          </cell>
          <cell r="P98">
            <v>1295.8109999999999</v>
          </cell>
          <cell r="Q98">
            <v>83</v>
          </cell>
          <cell r="R98">
            <v>486.82299999999998</v>
          </cell>
          <cell r="S98">
            <v>27.619</v>
          </cell>
          <cell r="T98">
            <v>328.73099999999999</v>
          </cell>
          <cell r="U98">
            <v>15.452999999999999</v>
          </cell>
          <cell r="V98">
            <v>143.70599999999999</v>
          </cell>
          <cell r="W98">
            <v>4.508</v>
          </cell>
          <cell r="X98">
            <v>11.361000000000001</v>
          </cell>
          <cell r="Y98">
            <v>0.874</v>
          </cell>
          <cell r="Z98">
            <v>5.3070000000000004</v>
          </cell>
          <cell r="AA98">
            <v>0.44</v>
          </cell>
          <cell r="AB98">
            <v>72.290000000000006</v>
          </cell>
          <cell r="AC98">
            <v>9.4420000000000002</v>
          </cell>
          <cell r="AD98">
            <v>75.727999999999994</v>
          </cell>
          <cell r="AE98">
            <v>8.7949999999999999</v>
          </cell>
          <cell r="AF98">
            <v>824.41399999999999</v>
          </cell>
          <cell r="AG98">
            <v>84.465000000000003</v>
          </cell>
          <cell r="AH98">
            <v>383.63499999999999</v>
          </cell>
          <cell r="AI98">
            <v>36.359000000000002</v>
          </cell>
          <cell r="AJ98">
            <v>5077.6419999999989</v>
          </cell>
          <cell r="AK98">
            <v>260.01</v>
          </cell>
          <cell r="AL98">
            <v>2313.2420000000002</v>
          </cell>
          <cell r="AM98">
            <v>108.02099999999999</v>
          </cell>
        </row>
        <row r="99">
          <cell r="C99">
            <v>950</v>
          </cell>
          <cell r="D99">
            <v>3</v>
          </cell>
          <cell r="E99">
            <v>950</v>
          </cell>
          <cell r="F99" t="str">
            <v xml:space="preserve">        熊    本</v>
          </cell>
          <cell r="H99">
            <v>2226.6080000000002</v>
          </cell>
          <cell r="I99">
            <v>61.082999999999998</v>
          </cell>
          <cell r="J99">
            <v>1219.3140000000001</v>
          </cell>
          <cell r="K99">
            <v>32.22</v>
          </cell>
          <cell r="L99">
            <v>65.736999999999995</v>
          </cell>
          <cell r="M99">
            <v>2.5539999999999998</v>
          </cell>
          <cell r="N99">
            <v>41.417999999999999</v>
          </cell>
          <cell r="O99">
            <v>1.4430000000000001</v>
          </cell>
          <cell r="P99">
            <v>1709.7349999999999</v>
          </cell>
          <cell r="Q99">
            <v>103.98099999999999</v>
          </cell>
          <cell r="R99">
            <v>819.55700000000002</v>
          </cell>
          <cell r="S99">
            <v>47.002000000000002</v>
          </cell>
          <cell r="T99">
            <v>669.97799999999995</v>
          </cell>
          <cell r="U99">
            <v>60.290999999999997</v>
          </cell>
          <cell r="V99">
            <v>314.01499999999999</v>
          </cell>
          <cell r="W99">
            <v>25.815999999999999</v>
          </cell>
          <cell r="X99">
            <v>132.97200000000001</v>
          </cell>
          <cell r="Y99">
            <v>10.087999999999999</v>
          </cell>
          <cell r="Z99">
            <v>30.414000000000001</v>
          </cell>
          <cell r="AA99">
            <v>2.5910000000000002</v>
          </cell>
          <cell r="AB99">
            <v>112.98099999999999</v>
          </cell>
          <cell r="AC99">
            <v>11.917999999999999</v>
          </cell>
          <cell r="AD99">
            <v>47.264000000000003</v>
          </cell>
          <cell r="AE99">
            <v>4.516</v>
          </cell>
          <cell r="AF99">
            <v>1204.6859999999999</v>
          </cell>
          <cell r="AG99">
            <v>155.297</v>
          </cell>
          <cell r="AH99">
            <v>461.74299999999999</v>
          </cell>
          <cell r="AI99">
            <v>64.37</v>
          </cell>
          <cell r="AJ99">
            <v>6122.6969999999992</v>
          </cell>
          <cell r="AK99">
            <v>405.21199999999999</v>
          </cell>
          <cell r="AL99">
            <v>2933.7249999999999</v>
          </cell>
          <cell r="AM99">
            <v>177.958</v>
          </cell>
        </row>
        <row r="100">
          <cell r="C100">
            <v>960</v>
          </cell>
          <cell r="D100">
            <v>5</v>
          </cell>
          <cell r="E100">
            <v>960</v>
          </cell>
          <cell r="F100" t="str">
            <v xml:space="preserve">        大    分</v>
          </cell>
          <cell r="H100">
            <v>1615.15</v>
          </cell>
          <cell r="I100">
            <v>44.043999999999997</v>
          </cell>
          <cell r="J100">
            <v>860.16399999999999</v>
          </cell>
          <cell r="K100">
            <v>23.248000000000001</v>
          </cell>
          <cell r="L100">
            <v>50.201000000000001</v>
          </cell>
          <cell r="M100">
            <v>2.7309999999999999</v>
          </cell>
          <cell r="N100">
            <v>36.003</v>
          </cell>
          <cell r="O100">
            <v>1.4610000000000001</v>
          </cell>
          <cell r="P100">
            <v>873.61300000000006</v>
          </cell>
          <cell r="Q100">
            <v>65.927000000000007</v>
          </cell>
          <cell r="R100">
            <v>298.31299999999999</v>
          </cell>
          <cell r="S100">
            <v>21.306999999999999</v>
          </cell>
          <cell r="T100">
            <v>228.90100000000001</v>
          </cell>
          <cell r="U100">
            <v>19.978999999999999</v>
          </cell>
          <cell r="V100">
            <v>199.06899999999999</v>
          </cell>
          <cell r="W100">
            <v>17.827999999999999</v>
          </cell>
          <cell r="X100">
            <v>58.365000000000002</v>
          </cell>
          <cell r="Y100">
            <v>5.0380000000000003</v>
          </cell>
          <cell r="Z100">
            <v>32.292999999999999</v>
          </cell>
          <cell r="AA100">
            <v>2.5209999999999999</v>
          </cell>
          <cell r="AB100">
            <v>76.269000000000005</v>
          </cell>
          <cell r="AC100">
            <v>8.298</v>
          </cell>
          <cell r="AD100">
            <v>35.453000000000003</v>
          </cell>
          <cell r="AE100">
            <v>4.3460000000000001</v>
          </cell>
          <cell r="AF100">
            <v>319.33600000000001</v>
          </cell>
          <cell r="AG100">
            <v>31.087</v>
          </cell>
          <cell r="AH100">
            <v>123.306</v>
          </cell>
          <cell r="AI100">
            <v>11.579000000000001</v>
          </cell>
          <cell r="AJ100">
            <v>3221.835</v>
          </cell>
          <cell r="AK100">
            <v>177.10399999999998</v>
          </cell>
          <cell r="AL100">
            <v>1584.6009999999999</v>
          </cell>
          <cell r="AM100">
            <v>82.289999999999992</v>
          </cell>
        </row>
        <row r="101">
          <cell r="C101">
            <v>970</v>
          </cell>
          <cell r="D101">
            <v>4</v>
          </cell>
          <cell r="E101">
            <v>970</v>
          </cell>
          <cell r="F101" t="str">
            <v xml:space="preserve">        宮    崎</v>
          </cell>
          <cell r="H101">
            <v>1648.885</v>
          </cell>
          <cell r="I101">
            <v>47.664999999999999</v>
          </cell>
          <cell r="J101">
            <v>871.8</v>
          </cell>
          <cell r="K101">
            <v>24.992000000000001</v>
          </cell>
          <cell r="L101">
            <v>38.009</v>
          </cell>
          <cell r="M101">
            <v>2</v>
          </cell>
          <cell r="N101">
            <v>28.408000000000001</v>
          </cell>
          <cell r="O101">
            <v>1.5980000000000001</v>
          </cell>
          <cell r="P101">
            <v>514.46199999999999</v>
          </cell>
          <cell r="Q101">
            <v>42.981999999999999</v>
          </cell>
          <cell r="R101">
            <v>285.036</v>
          </cell>
          <cell r="S101">
            <v>22.797999999999998</v>
          </cell>
          <cell r="T101">
            <v>506.19099999999997</v>
          </cell>
          <cell r="U101">
            <v>37.340000000000003</v>
          </cell>
          <cell r="V101">
            <v>247.42099999999999</v>
          </cell>
          <cell r="W101">
            <v>19.911999999999999</v>
          </cell>
          <cell r="X101">
            <v>13.423</v>
          </cell>
          <cell r="Y101">
            <v>1.619</v>
          </cell>
          <cell r="Z101">
            <v>1.5329999999999999</v>
          </cell>
          <cell r="AA101">
            <v>0.20100000000000001</v>
          </cell>
          <cell r="AB101">
            <v>88.057000000000002</v>
          </cell>
          <cell r="AC101">
            <v>9.4109999999999996</v>
          </cell>
          <cell r="AD101">
            <v>32.393999999999998</v>
          </cell>
          <cell r="AE101">
            <v>2.9529999999999998</v>
          </cell>
          <cell r="AF101">
            <v>376.69900000000001</v>
          </cell>
          <cell r="AG101">
            <v>38.107999999999997</v>
          </cell>
          <cell r="AH101">
            <v>166.065</v>
          </cell>
          <cell r="AI101">
            <v>14.087999999999999</v>
          </cell>
          <cell r="AJ101">
            <v>3185.7259999999992</v>
          </cell>
          <cell r="AK101">
            <v>179.125</v>
          </cell>
          <cell r="AL101">
            <v>1632.6569999999999</v>
          </cell>
          <cell r="AM101">
            <v>86.541999999999987</v>
          </cell>
        </row>
        <row r="102">
          <cell r="C102">
            <v>980</v>
          </cell>
          <cell r="D102">
            <v>5</v>
          </cell>
          <cell r="E102">
            <v>980</v>
          </cell>
          <cell r="F102" t="str">
            <v xml:space="preserve">        鹿 児 島</v>
          </cell>
          <cell r="H102">
            <v>2032.191</v>
          </cell>
          <cell r="I102">
            <v>57.372999999999998</v>
          </cell>
          <cell r="J102">
            <v>1201.694</v>
          </cell>
          <cell r="K102">
            <v>34.909999999999997</v>
          </cell>
          <cell r="L102">
            <v>204.97900000000001</v>
          </cell>
          <cell r="M102">
            <v>6.5380000000000003</v>
          </cell>
          <cell r="N102">
            <v>118.46</v>
          </cell>
          <cell r="O102">
            <v>3.6589999999999998</v>
          </cell>
          <cell r="P102">
            <v>945.18499999999995</v>
          </cell>
          <cell r="Q102">
            <v>61.53</v>
          </cell>
          <cell r="R102">
            <v>393.66800000000001</v>
          </cell>
          <cell r="S102">
            <v>23.141999999999999</v>
          </cell>
          <cell r="T102">
            <v>176.94499999999999</v>
          </cell>
          <cell r="U102">
            <v>17.486000000000001</v>
          </cell>
          <cell r="V102">
            <v>96.097999999999999</v>
          </cell>
          <cell r="W102">
            <v>9.2080000000000002</v>
          </cell>
          <cell r="X102">
            <v>20.591999999999999</v>
          </cell>
          <cell r="Y102">
            <v>1.3140000000000001</v>
          </cell>
          <cell r="Z102">
            <v>6.476</v>
          </cell>
          <cell r="AA102">
            <v>0.39200000000000002</v>
          </cell>
          <cell r="AB102">
            <v>145.85400000000001</v>
          </cell>
          <cell r="AC102">
            <v>15.542999999999999</v>
          </cell>
          <cell r="AD102">
            <v>72.325000000000003</v>
          </cell>
          <cell r="AE102">
            <v>7.8559999999999999</v>
          </cell>
          <cell r="AF102">
            <v>606.86900000000003</v>
          </cell>
          <cell r="AG102">
            <v>71.125</v>
          </cell>
          <cell r="AH102">
            <v>282.62400000000002</v>
          </cell>
          <cell r="AI102">
            <v>31.565999999999999</v>
          </cell>
          <cell r="AJ102">
            <v>4132.6149999999998</v>
          </cell>
          <cell r="AK102">
            <v>230.90899999999999</v>
          </cell>
          <cell r="AL102">
            <v>2171.3450000000003</v>
          </cell>
          <cell r="AM102">
            <v>110.73299999999999</v>
          </cell>
        </row>
        <row r="103">
          <cell r="C103">
            <v>990</v>
          </cell>
          <cell r="D103">
            <v>6</v>
          </cell>
          <cell r="E103">
            <v>990</v>
          </cell>
          <cell r="F103" t="str">
            <v xml:space="preserve">        沖    縄</v>
          </cell>
          <cell r="H103">
            <v>548.19399999999996</v>
          </cell>
          <cell r="I103">
            <v>14.053000000000001</v>
          </cell>
          <cell r="J103">
            <v>358.166</v>
          </cell>
          <cell r="K103">
            <v>9.42</v>
          </cell>
          <cell r="L103">
            <v>116.46299999999999</v>
          </cell>
          <cell r="M103">
            <v>5.9279999999999999</v>
          </cell>
          <cell r="N103">
            <v>39.335000000000001</v>
          </cell>
          <cell r="O103">
            <v>2.1509999999999998</v>
          </cell>
          <cell r="P103">
            <v>211.61199999999999</v>
          </cell>
          <cell r="Q103">
            <v>21.532</v>
          </cell>
          <cell r="R103">
            <v>104.748</v>
          </cell>
          <cell r="S103">
            <v>11.483000000000001</v>
          </cell>
          <cell r="T103">
            <v>9.16</v>
          </cell>
          <cell r="U103">
            <v>0.67500000000000004</v>
          </cell>
          <cell r="V103">
            <v>8.5169999999999995</v>
          </cell>
          <cell r="W103">
            <v>1.0069999999999999</v>
          </cell>
          <cell r="X103">
            <v>82.733999999999995</v>
          </cell>
          <cell r="Y103">
            <v>8.9559999999999995</v>
          </cell>
          <cell r="Z103">
            <v>53.695999999999998</v>
          </cell>
          <cell r="AA103">
            <v>6.04</v>
          </cell>
          <cell r="AB103">
            <v>109.26900000000001</v>
          </cell>
          <cell r="AC103">
            <v>15.015000000000001</v>
          </cell>
          <cell r="AD103">
            <v>67.742000000000004</v>
          </cell>
          <cell r="AE103">
            <v>8.9120000000000008</v>
          </cell>
          <cell r="AF103">
            <v>359.06700000000001</v>
          </cell>
          <cell r="AG103">
            <v>42.305</v>
          </cell>
          <cell r="AH103">
            <v>147.066</v>
          </cell>
          <cell r="AI103">
            <v>18.933</v>
          </cell>
          <cell r="AJ103">
            <v>1436.4989999999998</v>
          </cell>
          <cell r="AK103">
            <v>108.464</v>
          </cell>
          <cell r="AL103">
            <v>779.27</v>
          </cell>
          <cell r="AM103">
            <v>57.946000000000005</v>
          </cell>
        </row>
        <row r="104">
          <cell r="C104">
            <v>3210</v>
          </cell>
          <cell r="E104">
            <v>1210</v>
          </cell>
          <cell r="F104" t="str">
            <v>(  九   州   南  )</v>
          </cell>
          <cell r="H104">
            <v>10465.764000000001</v>
          </cell>
          <cell r="I104">
            <v>285.63799999999998</v>
          </cell>
          <cell r="J104">
            <v>5677.0389999999998</v>
          </cell>
          <cell r="K104">
            <v>153.23599999999999</v>
          </cell>
          <cell r="L104">
            <v>625.68799999999999</v>
          </cell>
          <cell r="M104">
            <v>25.107000000000003</v>
          </cell>
          <cell r="N104">
            <v>315.76599999999996</v>
          </cell>
          <cell r="O104">
            <v>12.166</v>
          </cell>
          <cell r="P104">
            <v>5550.4179999999988</v>
          </cell>
          <cell r="Q104">
            <v>378.95199999999994</v>
          </cell>
          <cell r="R104">
            <v>2388.1450000000004</v>
          </cell>
          <cell r="S104">
            <v>153.35100000000003</v>
          </cell>
          <cell r="T104">
            <v>1919.9059999999999</v>
          </cell>
          <cell r="U104">
            <v>151.22399999999999</v>
          </cell>
          <cell r="V104">
            <v>1008.826</v>
          </cell>
          <cell r="W104">
            <v>78.278999999999996</v>
          </cell>
          <cell r="X104">
            <v>319.447</v>
          </cell>
          <cell r="Y104">
            <v>27.888999999999999</v>
          </cell>
          <cell r="Z104">
            <v>129.71899999999999</v>
          </cell>
          <cell r="AA104">
            <v>12.184999999999999</v>
          </cell>
          <cell r="AB104">
            <v>604.72</v>
          </cell>
          <cell r="AC104">
            <v>69.62700000000001</v>
          </cell>
          <cell r="AD104">
            <v>330.90600000000001</v>
          </cell>
          <cell r="AE104">
            <v>37.378</v>
          </cell>
          <cell r="AF104">
            <v>3691.0709999999999</v>
          </cell>
          <cell r="AG104">
            <v>422.387</v>
          </cell>
          <cell r="AH104">
            <v>1564.4390000000001</v>
          </cell>
          <cell r="AI104">
            <v>176.89500000000001</v>
          </cell>
          <cell r="AJ104">
            <v>23177.013999999999</v>
          </cell>
          <cell r="AK104">
            <v>1360.8240000000001</v>
          </cell>
          <cell r="AL104">
            <v>11414.84</v>
          </cell>
          <cell r="AM104">
            <v>623.49</v>
          </cell>
        </row>
        <row r="106">
          <cell r="C106">
            <v>3010</v>
          </cell>
          <cell r="E106">
            <v>1010</v>
          </cell>
          <cell r="F106" t="str">
            <v>(  北   海   道  )</v>
          </cell>
          <cell r="H106">
            <v>3101.5490000000004</v>
          </cell>
          <cell r="I106">
            <v>73.962999999999994</v>
          </cell>
          <cell r="J106">
            <v>1386.59</v>
          </cell>
          <cell r="K106">
            <v>34.652999999999999</v>
          </cell>
          <cell r="L106">
            <v>446.13500000000005</v>
          </cell>
          <cell r="M106">
            <v>25.202999999999999</v>
          </cell>
          <cell r="N106">
            <v>122.863</v>
          </cell>
          <cell r="O106">
            <v>7.4470000000000001</v>
          </cell>
          <cell r="P106">
            <v>6415.8229999999994</v>
          </cell>
          <cell r="Q106">
            <v>435.77300000000002</v>
          </cell>
          <cell r="R106">
            <v>2564.0280000000002</v>
          </cell>
          <cell r="S106">
            <v>173.654</v>
          </cell>
          <cell r="T106">
            <v>6715.3039999999992</v>
          </cell>
          <cell r="U106">
            <v>537.88200000000006</v>
          </cell>
          <cell r="V106">
            <v>3743.6779999999999</v>
          </cell>
          <cell r="W106">
            <v>273.13500000000005</v>
          </cell>
          <cell r="X106">
            <v>150.99299999999999</v>
          </cell>
          <cell r="Y106">
            <v>14.219000000000001</v>
          </cell>
          <cell r="Z106">
            <v>75.039999999999992</v>
          </cell>
          <cell r="AA106">
            <v>6.508</v>
          </cell>
          <cell r="AB106">
            <v>683.0680000000001</v>
          </cell>
          <cell r="AC106">
            <v>97.551999999999992</v>
          </cell>
          <cell r="AD106">
            <v>263.11399999999998</v>
          </cell>
          <cell r="AE106">
            <v>35.497999999999998</v>
          </cell>
          <cell r="AF106">
            <v>3675.1189999999997</v>
          </cell>
          <cell r="AG106">
            <v>400.83599999999996</v>
          </cell>
          <cell r="AH106">
            <v>1695.8330000000001</v>
          </cell>
          <cell r="AI106">
            <v>190.53300000000002</v>
          </cell>
          <cell r="AJ106">
            <v>21187.990999999998</v>
          </cell>
          <cell r="AK106">
            <v>1585.4279999999999</v>
          </cell>
          <cell r="AL106">
            <v>9851.1460000000006</v>
          </cell>
          <cell r="AM106">
            <v>721.42800000000011</v>
          </cell>
        </row>
        <row r="107">
          <cell r="C107">
            <v>3020</v>
          </cell>
          <cell r="E107">
            <v>1020</v>
          </cell>
          <cell r="F107" t="str">
            <v>(  東        北  )</v>
          </cell>
          <cell r="H107">
            <v>3556.328</v>
          </cell>
          <cell r="I107">
            <v>94.204999999999998</v>
          </cell>
          <cell r="J107">
            <v>1965.2579999999998</v>
          </cell>
          <cell r="K107">
            <v>52.83</v>
          </cell>
          <cell r="L107">
            <v>1205.6659999999999</v>
          </cell>
          <cell r="M107">
            <v>48.567</v>
          </cell>
          <cell r="N107">
            <v>564.10899999999992</v>
          </cell>
          <cell r="O107">
            <v>22.082000000000001</v>
          </cell>
          <cell r="P107">
            <v>10237.963</v>
          </cell>
          <cell r="Q107">
            <v>619.63599999999997</v>
          </cell>
          <cell r="R107">
            <v>4978.9290000000001</v>
          </cell>
          <cell r="S107">
            <v>293.62200000000001</v>
          </cell>
          <cell r="T107">
            <v>4065.5400000000004</v>
          </cell>
          <cell r="U107">
            <v>234.55600000000001</v>
          </cell>
          <cell r="V107">
            <v>2290.8330000000001</v>
          </cell>
          <cell r="W107">
            <v>134.82999999999998</v>
          </cell>
          <cell r="X107">
            <v>361.39600000000002</v>
          </cell>
          <cell r="Y107">
            <v>31.562999999999999</v>
          </cell>
          <cell r="Z107">
            <v>233.929</v>
          </cell>
          <cell r="AA107">
            <v>16.935000000000002</v>
          </cell>
          <cell r="AB107">
            <v>796.45299999999997</v>
          </cell>
          <cell r="AC107">
            <v>104.72699999999999</v>
          </cell>
          <cell r="AD107">
            <v>372.58300000000003</v>
          </cell>
          <cell r="AE107">
            <v>53.637</v>
          </cell>
          <cell r="AF107">
            <v>3709.8180000000002</v>
          </cell>
          <cell r="AG107">
            <v>393.28300000000002</v>
          </cell>
          <cell r="AH107">
            <v>1748.9009999999998</v>
          </cell>
          <cell r="AI107">
            <v>177.43700000000001</v>
          </cell>
          <cell r="AJ107">
            <v>23933.164000000004</v>
          </cell>
          <cell r="AK107">
            <v>1526.537</v>
          </cell>
          <cell r="AL107">
            <v>12154.541999999999</v>
          </cell>
          <cell r="AM107">
            <v>751.37300000000005</v>
          </cell>
        </row>
        <row r="108">
          <cell r="C108">
            <v>3030</v>
          </cell>
          <cell r="E108">
            <v>1030</v>
          </cell>
          <cell r="F108" t="str">
            <v>(  東 京  渋 谷  )</v>
          </cell>
          <cell r="H108">
            <v>6758.7559999999994</v>
          </cell>
          <cell r="I108">
            <v>160.245</v>
          </cell>
          <cell r="J108">
            <v>3430.0370000000003</v>
          </cell>
          <cell r="K108">
            <v>85.361000000000004</v>
          </cell>
          <cell r="L108">
            <v>471.14499999999998</v>
          </cell>
          <cell r="M108">
            <v>14.021000000000001</v>
          </cell>
          <cell r="N108">
            <v>247.55500000000004</v>
          </cell>
          <cell r="O108">
            <v>7.9260000000000002</v>
          </cell>
          <cell r="P108">
            <v>2436.5380000000005</v>
          </cell>
          <cell r="Q108">
            <v>116.64099999999999</v>
          </cell>
          <cell r="R108">
            <v>1133.184</v>
          </cell>
          <cell r="S108">
            <v>52.866999999999997</v>
          </cell>
          <cell r="T108">
            <v>1981.6949999999999</v>
          </cell>
          <cell r="U108">
            <v>145.04500000000002</v>
          </cell>
          <cell r="V108">
            <v>1052.3800000000001</v>
          </cell>
          <cell r="W108">
            <v>66.882000000000005</v>
          </cell>
          <cell r="X108">
            <v>874.35699999999997</v>
          </cell>
          <cell r="Y108">
            <v>79.477999999999994</v>
          </cell>
          <cell r="Z108">
            <v>387.94499999999994</v>
          </cell>
          <cell r="AA108">
            <v>29.398000000000003</v>
          </cell>
          <cell r="AB108">
            <v>1185.7579999999998</v>
          </cell>
          <cell r="AC108">
            <v>153.05000000000001</v>
          </cell>
          <cell r="AD108">
            <v>677.05899999999997</v>
          </cell>
          <cell r="AE108">
            <v>77.527000000000001</v>
          </cell>
          <cell r="AF108">
            <v>12638.172999999999</v>
          </cell>
          <cell r="AG108">
            <v>1337.9490000000001</v>
          </cell>
          <cell r="AH108">
            <v>6341.43</v>
          </cell>
          <cell r="AI108">
            <v>678.01499999999999</v>
          </cell>
          <cell r="AJ108">
            <v>26346.421999999999</v>
          </cell>
          <cell r="AK108">
            <v>2006.4289999999999</v>
          </cell>
          <cell r="AL108">
            <v>13269.59</v>
          </cell>
          <cell r="AM108">
            <v>997.976</v>
          </cell>
        </row>
        <row r="109">
          <cell r="C109">
            <v>3040</v>
          </cell>
          <cell r="E109">
            <v>1040</v>
          </cell>
          <cell r="F109" t="str">
            <v>(  東 京  池 袋  )</v>
          </cell>
          <cell r="H109">
            <v>6462.1689999999999</v>
          </cell>
          <cell r="I109">
            <v>156.922</v>
          </cell>
          <cell r="J109">
            <v>3191.4120000000003</v>
          </cell>
          <cell r="K109">
            <v>81.253</v>
          </cell>
          <cell r="L109">
            <v>845.346</v>
          </cell>
          <cell r="M109">
            <v>30.854999999999997</v>
          </cell>
          <cell r="N109">
            <v>298.85400000000004</v>
          </cell>
          <cell r="O109">
            <v>11.231999999999999</v>
          </cell>
          <cell r="P109">
            <v>5212.8289999999997</v>
          </cell>
          <cell r="Q109">
            <v>285.99800000000005</v>
          </cell>
          <cell r="R109">
            <v>2323.0510000000004</v>
          </cell>
          <cell r="S109">
            <v>125.95</v>
          </cell>
          <cell r="T109">
            <v>3503.078</v>
          </cell>
          <cell r="U109">
            <v>170.655</v>
          </cell>
          <cell r="V109">
            <v>1665.6110000000001</v>
          </cell>
          <cell r="W109">
            <v>86.626000000000005</v>
          </cell>
          <cell r="X109">
            <v>209.36799999999999</v>
          </cell>
          <cell r="Y109">
            <v>14.797000000000001</v>
          </cell>
          <cell r="Z109">
            <v>84.713999999999999</v>
          </cell>
          <cell r="AA109">
            <v>5.4980000000000002</v>
          </cell>
          <cell r="AB109">
            <v>579.18500000000006</v>
          </cell>
          <cell r="AC109">
            <v>41.516999999999996</v>
          </cell>
          <cell r="AD109">
            <v>372.87099999999998</v>
          </cell>
          <cell r="AE109">
            <v>28.806999999999999</v>
          </cell>
          <cell r="AF109">
            <v>9458.3259999999991</v>
          </cell>
          <cell r="AG109">
            <v>1071.616</v>
          </cell>
          <cell r="AH109">
            <v>5112.9989999999998</v>
          </cell>
          <cell r="AI109">
            <v>548.34699999999998</v>
          </cell>
          <cell r="AJ109">
            <v>26270.300999999996</v>
          </cell>
          <cell r="AK109">
            <v>1772.36</v>
          </cell>
          <cell r="AL109">
            <v>13049.511999999999</v>
          </cell>
          <cell r="AM109">
            <v>887.71300000000008</v>
          </cell>
        </row>
        <row r="110">
          <cell r="C110">
            <v>3050</v>
          </cell>
          <cell r="E110">
            <v>1050</v>
          </cell>
          <cell r="F110" t="str">
            <v>(  神   奈   川  )</v>
          </cell>
          <cell r="H110">
            <v>7395.8330000000005</v>
          </cell>
          <cell r="I110">
            <v>177.56800000000001</v>
          </cell>
          <cell r="J110">
            <v>4353.3180000000002</v>
          </cell>
          <cell r="K110">
            <v>110.68700000000001</v>
          </cell>
          <cell r="L110">
            <v>778.26499999999999</v>
          </cell>
          <cell r="M110">
            <v>28.275999999999996</v>
          </cell>
          <cell r="N110">
            <v>283.096</v>
          </cell>
          <cell r="O110">
            <v>10.771000000000001</v>
          </cell>
          <cell r="P110">
            <v>5604.49</v>
          </cell>
          <cell r="Q110">
            <v>364.58499999999998</v>
          </cell>
          <cell r="R110">
            <v>2833.0929999999998</v>
          </cell>
          <cell r="S110">
            <v>177.62799999999999</v>
          </cell>
          <cell r="T110">
            <v>1518.5139999999999</v>
          </cell>
          <cell r="U110">
            <v>116.545</v>
          </cell>
          <cell r="V110">
            <v>546.39699999999993</v>
          </cell>
          <cell r="W110">
            <v>37.643999999999998</v>
          </cell>
          <cell r="X110">
            <v>1675.5029999999999</v>
          </cell>
          <cell r="Y110">
            <v>121.59100000000001</v>
          </cell>
          <cell r="Z110">
            <v>1063.123</v>
          </cell>
          <cell r="AA110">
            <v>75.09</v>
          </cell>
          <cell r="AB110">
            <v>95.899000000000001</v>
          </cell>
          <cell r="AC110">
            <v>5.2589999999999995</v>
          </cell>
          <cell r="AD110">
            <v>137.578</v>
          </cell>
          <cell r="AE110">
            <v>12.028</v>
          </cell>
          <cell r="AF110">
            <v>4122.6239999999998</v>
          </cell>
          <cell r="AG110">
            <v>431.63900000000001</v>
          </cell>
          <cell r="AH110">
            <v>1708.529</v>
          </cell>
          <cell r="AI110">
            <v>184.22</v>
          </cell>
          <cell r="AJ110">
            <v>21191.128000000001</v>
          </cell>
          <cell r="AK110">
            <v>1245.4630000000002</v>
          </cell>
          <cell r="AL110">
            <v>10925.134000000002</v>
          </cell>
          <cell r="AM110">
            <v>608.06799999999998</v>
          </cell>
        </row>
        <row r="111">
          <cell r="C111">
            <v>3060</v>
          </cell>
          <cell r="E111">
            <v>1060</v>
          </cell>
          <cell r="F111" t="str">
            <v>(  静        岡  )</v>
          </cell>
          <cell r="H111">
            <v>1908.086</v>
          </cell>
          <cell r="I111">
            <v>42.662000000000006</v>
          </cell>
          <cell r="J111">
            <v>1192.1659999999999</v>
          </cell>
          <cell r="K111">
            <v>26.114000000000001</v>
          </cell>
          <cell r="L111">
            <v>114.928</v>
          </cell>
          <cell r="M111">
            <v>4.0649999999999995</v>
          </cell>
          <cell r="N111">
            <v>31.156000000000002</v>
          </cell>
          <cell r="O111">
            <v>1.2749999999999999</v>
          </cell>
          <cell r="P111">
            <v>3070.7380000000003</v>
          </cell>
          <cell r="Q111">
            <v>170.32999999999998</v>
          </cell>
          <cell r="R111">
            <v>1289.124</v>
          </cell>
          <cell r="S111">
            <v>66.668999999999997</v>
          </cell>
          <cell r="T111">
            <v>735.90200000000004</v>
          </cell>
          <cell r="U111">
            <v>53.237000000000002</v>
          </cell>
          <cell r="V111">
            <v>451.83699999999999</v>
          </cell>
          <cell r="W111">
            <v>34.274999999999999</v>
          </cell>
          <cell r="X111">
            <v>728.53800000000001</v>
          </cell>
          <cell r="Y111">
            <v>43.958999999999996</v>
          </cell>
          <cell r="Z111">
            <v>432.18100000000004</v>
          </cell>
          <cell r="AA111">
            <v>23.933999999999997</v>
          </cell>
          <cell r="AB111">
            <v>318.923</v>
          </cell>
          <cell r="AC111">
            <v>28.201000000000001</v>
          </cell>
          <cell r="AD111">
            <v>116.36799999999999</v>
          </cell>
          <cell r="AE111">
            <v>8.6660000000000004</v>
          </cell>
          <cell r="AF111">
            <v>1660.405</v>
          </cell>
          <cell r="AG111">
            <v>167.82499999999999</v>
          </cell>
          <cell r="AH111">
            <v>784.43299999999999</v>
          </cell>
          <cell r="AI111">
            <v>79.468999999999994</v>
          </cell>
          <cell r="AJ111">
            <v>8537.52</v>
          </cell>
          <cell r="AK111">
            <v>510.279</v>
          </cell>
          <cell r="AL111">
            <v>4297.2649999999994</v>
          </cell>
          <cell r="AM111">
            <v>240.40199999999999</v>
          </cell>
        </row>
        <row r="112">
          <cell r="C112">
            <v>3070</v>
          </cell>
          <cell r="E112">
            <v>1070</v>
          </cell>
          <cell r="F112" t="str">
            <v>(  大        宮  )</v>
          </cell>
          <cell r="H112">
            <v>5287.35</v>
          </cell>
          <cell r="I112">
            <v>132.755</v>
          </cell>
          <cell r="J112">
            <v>2612.047</v>
          </cell>
          <cell r="K112">
            <v>67.233999999999995</v>
          </cell>
          <cell r="L112">
            <v>1025.327</v>
          </cell>
          <cell r="M112">
            <v>37.948</v>
          </cell>
          <cell r="N112">
            <v>396.899</v>
          </cell>
          <cell r="O112">
            <v>13.802</v>
          </cell>
          <cell r="P112">
            <v>9121.4110000000001</v>
          </cell>
          <cell r="Q112">
            <v>540.14099999999996</v>
          </cell>
          <cell r="R112">
            <v>3758.9589999999998</v>
          </cell>
          <cell r="S112">
            <v>212.249</v>
          </cell>
          <cell r="T112">
            <v>1181.5609999999999</v>
          </cell>
          <cell r="U112">
            <v>99.14800000000001</v>
          </cell>
          <cell r="V112">
            <v>646.61699999999996</v>
          </cell>
          <cell r="W112">
            <v>53.471000000000004</v>
          </cell>
          <cell r="X112">
            <v>159.49200000000002</v>
          </cell>
          <cell r="Y112">
            <v>16.908000000000001</v>
          </cell>
          <cell r="Z112">
            <v>53.870999999999995</v>
          </cell>
          <cell r="AA112">
            <v>4.6669999999999998</v>
          </cell>
          <cell r="AB112">
            <v>549.4860000000001</v>
          </cell>
          <cell r="AC112">
            <v>65.227000000000004</v>
          </cell>
          <cell r="AD112">
            <v>272.85300000000001</v>
          </cell>
          <cell r="AE112">
            <v>34.591999999999999</v>
          </cell>
          <cell r="AF112">
            <v>3302.172</v>
          </cell>
          <cell r="AG112">
            <v>313.928</v>
          </cell>
          <cell r="AH112">
            <v>1491.1970000000001</v>
          </cell>
          <cell r="AI112">
            <v>148.446</v>
          </cell>
          <cell r="AJ112">
            <v>20626.798999999999</v>
          </cell>
          <cell r="AK112">
            <v>1206.0550000000001</v>
          </cell>
          <cell r="AL112">
            <v>9232.4429999999993</v>
          </cell>
          <cell r="AM112">
            <v>534.46100000000001</v>
          </cell>
        </row>
        <row r="113">
          <cell r="C113">
            <v>3080</v>
          </cell>
          <cell r="E113">
            <v>1080</v>
          </cell>
          <cell r="F113" t="str">
            <v>(  千        葉  )</v>
          </cell>
          <cell r="H113">
            <v>5817.6130000000003</v>
          </cell>
          <cell r="I113">
            <v>136.096</v>
          </cell>
          <cell r="J113">
            <v>2415.1569999999997</v>
          </cell>
          <cell r="K113">
            <v>60.775999999999996</v>
          </cell>
          <cell r="L113">
            <v>833.74599999999998</v>
          </cell>
          <cell r="M113">
            <v>29.336000000000002</v>
          </cell>
          <cell r="N113">
            <v>281.14300000000003</v>
          </cell>
          <cell r="O113">
            <v>8.9769999999999985</v>
          </cell>
          <cell r="P113">
            <v>5817.9</v>
          </cell>
          <cell r="Q113">
            <v>356.95800000000003</v>
          </cell>
          <cell r="R113">
            <v>2558.4470000000001</v>
          </cell>
          <cell r="S113">
            <v>154.34200000000001</v>
          </cell>
          <cell r="T113">
            <v>2059.5719999999997</v>
          </cell>
          <cell r="U113">
            <v>150.67099999999999</v>
          </cell>
          <cell r="V113">
            <v>1113.694</v>
          </cell>
          <cell r="W113">
            <v>79.266000000000005</v>
          </cell>
          <cell r="X113">
            <v>108.33499999999999</v>
          </cell>
          <cell r="Y113">
            <v>8.9009999999999998</v>
          </cell>
          <cell r="Z113">
            <v>52.656000000000006</v>
          </cell>
          <cell r="AA113">
            <v>4.49</v>
          </cell>
          <cell r="AB113">
            <v>153.31799999999998</v>
          </cell>
          <cell r="AC113">
            <v>13.114999999999998</v>
          </cell>
          <cell r="AD113">
            <v>94.683999999999997</v>
          </cell>
          <cell r="AE113">
            <v>10.199</v>
          </cell>
          <cell r="AF113">
            <v>2264.8160000000003</v>
          </cell>
          <cell r="AG113">
            <v>213.27100000000002</v>
          </cell>
          <cell r="AH113">
            <v>990.48300000000006</v>
          </cell>
          <cell r="AI113">
            <v>95.63</v>
          </cell>
          <cell r="AJ113">
            <v>17055.3</v>
          </cell>
          <cell r="AK113">
            <v>908.34800000000018</v>
          </cell>
          <cell r="AL113">
            <v>7506.264000000001</v>
          </cell>
          <cell r="AM113">
            <v>413.68</v>
          </cell>
        </row>
        <row r="114">
          <cell r="C114">
            <v>3090</v>
          </cell>
          <cell r="E114">
            <v>1090</v>
          </cell>
          <cell r="F114" t="str">
            <v>(  北   関   東  )</v>
          </cell>
          <cell r="H114">
            <v>2444.4409999999998</v>
          </cell>
          <cell r="I114">
            <v>62.984999999999999</v>
          </cell>
          <cell r="J114">
            <v>1423.1950000000002</v>
          </cell>
          <cell r="K114">
            <v>36.798999999999999</v>
          </cell>
          <cell r="L114">
            <v>417.05799999999999</v>
          </cell>
          <cell r="M114">
            <v>16.45</v>
          </cell>
          <cell r="N114">
            <v>204.083</v>
          </cell>
          <cell r="O114">
            <v>7.1920000000000002</v>
          </cell>
          <cell r="P114">
            <v>4966.5689999999995</v>
          </cell>
          <cell r="Q114">
            <v>314.87</v>
          </cell>
          <cell r="R114">
            <v>2259.8969999999999</v>
          </cell>
          <cell r="S114">
            <v>140.02100000000002</v>
          </cell>
          <cell r="T114">
            <v>648.95100000000002</v>
          </cell>
          <cell r="U114">
            <v>41.923000000000002</v>
          </cell>
          <cell r="V114">
            <v>330.38499999999999</v>
          </cell>
          <cell r="W114">
            <v>19.451000000000001</v>
          </cell>
          <cell r="X114">
            <v>84.257000000000005</v>
          </cell>
          <cell r="Y114">
            <v>7.101</v>
          </cell>
          <cell r="Z114">
            <v>36.150999999999996</v>
          </cell>
          <cell r="AA114">
            <v>2.7749999999999999</v>
          </cell>
          <cell r="AB114">
            <v>308.04200000000003</v>
          </cell>
          <cell r="AC114">
            <v>30.981999999999999</v>
          </cell>
          <cell r="AD114">
            <v>131.08500000000001</v>
          </cell>
          <cell r="AE114">
            <v>11.907999999999999</v>
          </cell>
          <cell r="AF114">
            <v>1390.846</v>
          </cell>
          <cell r="AG114">
            <v>129.011</v>
          </cell>
          <cell r="AH114">
            <v>633.28300000000002</v>
          </cell>
          <cell r="AI114">
            <v>57.634</v>
          </cell>
          <cell r="AJ114">
            <v>10260.164000000001</v>
          </cell>
          <cell r="AK114">
            <v>603.322</v>
          </cell>
          <cell r="AL114">
            <v>5018.0789999999997</v>
          </cell>
          <cell r="AM114">
            <v>275.77999999999997</v>
          </cell>
        </row>
        <row r="115">
          <cell r="C115">
            <v>3100</v>
          </cell>
          <cell r="E115">
            <v>1100</v>
          </cell>
          <cell r="F115" t="str">
            <v>(  甲   信   越  )</v>
          </cell>
          <cell r="H115">
            <v>2399.1219999999998</v>
          </cell>
          <cell r="I115">
            <v>63.989999999999995</v>
          </cell>
          <cell r="J115">
            <v>1143.691</v>
          </cell>
          <cell r="K115">
            <v>31.052</v>
          </cell>
          <cell r="L115">
            <v>763.69399999999996</v>
          </cell>
          <cell r="M115">
            <v>24.994</v>
          </cell>
          <cell r="N115">
            <v>293.36500000000001</v>
          </cell>
          <cell r="O115">
            <v>10.059000000000001</v>
          </cell>
          <cell r="P115">
            <v>3594.5480000000002</v>
          </cell>
          <cell r="Q115">
            <v>192.98500000000001</v>
          </cell>
          <cell r="R115">
            <v>1603.8820000000001</v>
          </cell>
          <cell r="S115">
            <v>85.478000000000009</v>
          </cell>
          <cell r="T115">
            <v>1990.796</v>
          </cell>
          <cell r="U115">
            <v>78.439000000000007</v>
          </cell>
          <cell r="V115">
            <v>947.38900000000001</v>
          </cell>
          <cell r="W115">
            <v>37.508000000000003</v>
          </cell>
          <cell r="X115">
            <v>942.59699999999998</v>
          </cell>
          <cell r="Y115">
            <v>62.018999999999998</v>
          </cell>
          <cell r="Z115">
            <v>523.18600000000004</v>
          </cell>
          <cell r="AA115">
            <v>30.36</v>
          </cell>
          <cell r="AB115">
            <v>259.02999999999997</v>
          </cell>
          <cell r="AC115">
            <v>23.977999999999998</v>
          </cell>
          <cell r="AD115">
            <v>160.19800000000001</v>
          </cell>
          <cell r="AE115">
            <v>14.434999999999999</v>
          </cell>
          <cell r="AF115">
            <v>1711.4199999999998</v>
          </cell>
          <cell r="AG115">
            <v>169.80899999999997</v>
          </cell>
          <cell r="AH115">
            <v>1223.6859999999999</v>
          </cell>
          <cell r="AI115">
            <v>115.11500000000001</v>
          </cell>
          <cell r="AJ115">
            <v>11661.207</v>
          </cell>
          <cell r="AK115">
            <v>616.21399999999994</v>
          </cell>
          <cell r="AL115">
            <v>5895.3970000000008</v>
          </cell>
          <cell r="AM115">
            <v>324.00700000000001</v>
          </cell>
        </row>
        <row r="116">
          <cell r="C116">
            <v>3110</v>
          </cell>
          <cell r="E116">
            <v>1110</v>
          </cell>
          <cell r="F116" t="str">
            <v>(  中        部  )</v>
          </cell>
          <cell r="H116">
            <v>8422.3209999999999</v>
          </cell>
          <cell r="I116">
            <v>196.34299999999999</v>
          </cell>
          <cell r="J116">
            <v>4820.165</v>
          </cell>
          <cell r="K116">
            <v>117.24</v>
          </cell>
          <cell r="L116">
            <v>220.70799999999997</v>
          </cell>
          <cell r="M116">
            <v>7.5380000000000003</v>
          </cell>
          <cell r="N116">
            <v>51.967999999999996</v>
          </cell>
          <cell r="O116">
            <v>2.4950000000000001</v>
          </cell>
          <cell r="P116">
            <v>8525.01</v>
          </cell>
          <cell r="Q116">
            <v>462.37</v>
          </cell>
          <cell r="R116">
            <v>3891.5909999999999</v>
          </cell>
          <cell r="S116">
            <v>199.53699999999998</v>
          </cell>
          <cell r="T116">
            <v>3546.7789999999995</v>
          </cell>
          <cell r="U116">
            <v>280.13</v>
          </cell>
          <cell r="V116">
            <v>1885.86</v>
          </cell>
          <cell r="W116">
            <v>137.279</v>
          </cell>
          <cell r="X116">
            <v>2089.5650000000001</v>
          </cell>
          <cell r="Y116">
            <v>161.92000000000002</v>
          </cell>
          <cell r="Z116">
            <v>990.61699999999996</v>
          </cell>
          <cell r="AA116">
            <v>52.875</v>
          </cell>
          <cell r="AB116">
            <v>1083.3879999999999</v>
          </cell>
          <cell r="AC116">
            <v>109.28000000000002</v>
          </cell>
          <cell r="AD116">
            <v>420.072</v>
          </cell>
          <cell r="AE116">
            <v>38.381999999999991</v>
          </cell>
          <cell r="AF116">
            <v>6174.4650000000001</v>
          </cell>
          <cell r="AG116">
            <v>705.81600000000003</v>
          </cell>
          <cell r="AH116">
            <v>3210.0479999999998</v>
          </cell>
          <cell r="AI116">
            <v>370.24499999999995</v>
          </cell>
          <cell r="AJ116">
            <v>30062.235999999997</v>
          </cell>
          <cell r="AK116">
            <v>1923.3969999999999</v>
          </cell>
          <cell r="AL116">
            <v>15270.321</v>
          </cell>
          <cell r="AM116">
            <v>918.053</v>
          </cell>
        </row>
        <row r="117">
          <cell r="C117">
            <v>3120</v>
          </cell>
          <cell r="E117">
            <v>1120</v>
          </cell>
          <cell r="F117" t="str">
            <v>(  近        畿  )</v>
          </cell>
          <cell r="H117">
            <v>5022.57</v>
          </cell>
          <cell r="I117">
            <v>134.34100000000001</v>
          </cell>
          <cell r="J117">
            <v>2652.3090000000002</v>
          </cell>
          <cell r="K117">
            <v>72.164000000000001</v>
          </cell>
          <cell r="L117">
            <v>410.392</v>
          </cell>
          <cell r="M117">
            <v>17.364000000000001</v>
          </cell>
          <cell r="N117">
            <v>182.08</v>
          </cell>
          <cell r="O117">
            <v>8.4540000000000006</v>
          </cell>
          <cell r="P117">
            <v>5231.2389999999996</v>
          </cell>
          <cell r="Q117">
            <v>334.42399999999998</v>
          </cell>
          <cell r="R117">
            <v>2270.52</v>
          </cell>
          <cell r="S117">
            <v>143.47999999999999</v>
          </cell>
          <cell r="T117">
            <v>1143.039</v>
          </cell>
          <cell r="U117">
            <v>54.251000000000005</v>
          </cell>
          <cell r="V117">
            <v>696.43900000000008</v>
          </cell>
          <cell r="W117">
            <v>26.402999999999999</v>
          </cell>
          <cell r="X117">
            <v>1274.828</v>
          </cell>
          <cell r="Y117">
            <v>105.44500000000001</v>
          </cell>
          <cell r="Z117">
            <v>562.64100000000008</v>
          </cell>
          <cell r="AA117">
            <v>41.838000000000001</v>
          </cell>
          <cell r="AB117">
            <v>835.26599999999996</v>
          </cell>
          <cell r="AC117">
            <v>85.440000000000012</v>
          </cell>
          <cell r="AD117">
            <v>373.71000000000004</v>
          </cell>
          <cell r="AE117">
            <v>35.972000000000001</v>
          </cell>
          <cell r="AF117">
            <v>2337.7429999999999</v>
          </cell>
          <cell r="AG117">
            <v>260.68</v>
          </cell>
          <cell r="AH117">
            <v>1217.8609999999999</v>
          </cell>
          <cell r="AI117">
            <v>141.50299999999999</v>
          </cell>
          <cell r="AJ117">
            <v>16255.077000000001</v>
          </cell>
          <cell r="AK117">
            <v>991.94500000000005</v>
          </cell>
          <cell r="AL117">
            <v>7955.56</v>
          </cell>
          <cell r="AM117">
            <v>469.81400000000002</v>
          </cell>
        </row>
        <row r="118">
          <cell r="C118">
            <v>3130</v>
          </cell>
          <cell r="E118">
            <v>1130</v>
          </cell>
          <cell r="F118" t="str">
            <v>(  兵        庫  )</v>
          </cell>
          <cell r="H118">
            <v>3433.7849999999999</v>
          </cell>
          <cell r="I118">
            <v>78.676000000000002</v>
          </cell>
          <cell r="J118">
            <v>1659.4960000000001</v>
          </cell>
          <cell r="K118">
            <v>39.799999999999997</v>
          </cell>
          <cell r="L118">
            <v>896.72500000000002</v>
          </cell>
          <cell r="M118">
            <v>31.905000000000001</v>
          </cell>
          <cell r="N118">
            <v>280.55200000000002</v>
          </cell>
          <cell r="O118">
            <v>10.797000000000001</v>
          </cell>
          <cell r="P118">
            <v>4816.5779999999995</v>
          </cell>
          <cell r="Q118">
            <v>291.83799999999997</v>
          </cell>
          <cell r="R118">
            <v>1973.787</v>
          </cell>
          <cell r="S118">
            <v>118.37700000000001</v>
          </cell>
          <cell r="T118">
            <v>1464.287</v>
          </cell>
          <cell r="U118">
            <v>79.114000000000004</v>
          </cell>
          <cell r="V118">
            <v>609.13599999999997</v>
          </cell>
          <cell r="W118">
            <v>30.991</v>
          </cell>
          <cell r="X118">
            <v>1309.4740000000002</v>
          </cell>
          <cell r="Y118">
            <v>88.12700000000001</v>
          </cell>
          <cell r="Z118">
            <v>805.01</v>
          </cell>
          <cell r="AA118">
            <v>54.513999999999996</v>
          </cell>
          <cell r="AB118">
            <v>297.33600000000001</v>
          </cell>
          <cell r="AC118">
            <v>21.619</v>
          </cell>
          <cell r="AD118">
            <v>118.74000000000001</v>
          </cell>
          <cell r="AE118">
            <v>8.2840000000000007</v>
          </cell>
          <cell r="AF118">
            <v>2324.837</v>
          </cell>
          <cell r="AG118">
            <v>243.464</v>
          </cell>
          <cell r="AH118">
            <v>1332.009</v>
          </cell>
          <cell r="AI118">
            <v>141.55599999999998</v>
          </cell>
          <cell r="AJ118">
            <v>14543.022000000001</v>
          </cell>
          <cell r="AK118">
            <v>834.74299999999994</v>
          </cell>
          <cell r="AL118">
            <v>6778.7300000000005</v>
          </cell>
          <cell r="AM118">
            <v>404.31900000000002</v>
          </cell>
        </row>
        <row r="119">
          <cell r="C119">
            <v>3140</v>
          </cell>
          <cell r="E119">
            <v>1140</v>
          </cell>
          <cell r="F119" t="str">
            <v>(  北        陸  )</v>
          </cell>
          <cell r="H119">
            <v>1633.126</v>
          </cell>
          <cell r="I119">
            <v>38.594999999999999</v>
          </cell>
          <cell r="J119">
            <v>727.226</v>
          </cell>
          <cell r="K119">
            <v>17.314</v>
          </cell>
          <cell r="L119">
            <v>158.69200000000001</v>
          </cell>
          <cell r="M119">
            <v>5.8449999999999998</v>
          </cell>
          <cell r="N119">
            <v>45.575000000000003</v>
          </cell>
          <cell r="O119">
            <v>1.7690000000000001</v>
          </cell>
          <cell r="P119">
            <v>2676.7449999999999</v>
          </cell>
          <cell r="Q119">
            <v>132.916</v>
          </cell>
          <cell r="R119">
            <v>1227.3209999999999</v>
          </cell>
          <cell r="S119">
            <v>59.061999999999998</v>
          </cell>
          <cell r="T119">
            <v>1634.0939999999998</v>
          </cell>
          <cell r="U119">
            <v>78.343999999999994</v>
          </cell>
          <cell r="V119">
            <v>618.87400000000002</v>
          </cell>
          <cell r="W119">
            <v>28.391999999999999</v>
          </cell>
          <cell r="X119">
            <v>271.29700000000003</v>
          </cell>
          <cell r="Y119">
            <v>17.04</v>
          </cell>
          <cell r="Z119">
            <v>114.78100000000001</v>
          </cell>
          <cell r="AA119">
            <v>7.1950000000000003</v>
          </cell>
          <cell r="AB119">
            <v>238.21199999999999</v>
          </cell>
          <cell r="AC119">
            <v>25.419</v>
          </cell>
          <cell r="AD119">
            <v>161.72</v>
          </cell>
          <cell r="AE119">
            <v>19.234000000000002</v>
          </cell>
          <cell r="AF119">
            <v>1495.4880000000001</v>
          </cell>
          <cell r="AG119">
            <v>154.767</v>
          </cell>
          <cell r="AH119">
            <v>706.28000000000009</v>
          </cell>
          <cell r="AI119">
            <v>68.817000000000007</v>
          </cell>
          <cell r="AJ119">
            <v>8107.6539999999995</v>
          </cell>
          <cell r="AK119">
            <v>452.92600000000004</v>
          </cell>
          <cell r="AL119">
            <v>3601.777</v>
          </cell>
          <cell r="AM119">
            <v>201.78300000000002</v>
          </cell>
        </row>
        <row r="120">
          <cell r="C120">
            <v>3150</v>
          </cell>
          <cell r="E120">
            <v>1150</v>
          </cell>
          <cell r="F120" t="str">
            <v>(  大   阪   北  )</v>
          </cell>
          <cell r="H120">
            <v>8923.1980000000003</v>
          </cell>
          <cell r="I120">
            <v>210.98599999999999</v>
          </cell>
          <cell r="J120">
            <v>4025.3280000000004</v>
          </cell>
          <cell r="K120">
            <v>97.264999999999986</v>
          </cell>
          <cell r="L120">
            <v>722.43799999999999</v>
          </cell>
          <cell r="M120">
            <v>27.832999999999998</v>
          </cell>
          <cell r="N120">
            <v>254.54100000000003</v>
          </cell>
          <cell r="O120">
            <v>12.426</v>
          </cell>
          <cell r="P120">
            <v>6277.8050000000003</v>
          </cell>
          <cell r="Q120">
            <v>367.04499999999996</v>
          </cell>
          <cell r="R120">
            <v>2926.259</v>
          </cell>
          <cell r="S120">
            <v>168.38200000000001</v>
          </cell>
          <cell r="T120">
            <v>3413.654</v>
          </cell>
          <cell r="U120">
            <v>197.28899999999999</v>
          </cell>
          <cell r="V120">
            <v>1669.2559999999999</v>
          </cell>
          <cell r="W120">
            <v>95.168000000000006</v>
          </cell>
          <cell r="X120">
            <v>1396.12</v>
          </cell>
          <cell r="Y120">
            <v>98.961999999999989</v>
          </cell>
          <cell r="Z120">
            <v>623.80500000000006</v>
          </cell>
          <cell r="AA120">
            <v>39.979999999999997</v>
          </cell>
          <cell r="AB120">
            <v>1140.1389999999999</v>
          </cell>
          <cell r="AC120">
            <v>129.02200000000002</v>
          </cell>
          <cell r="AD120">
            <v>444.209</v>
          </cell>
          <cell r="AE120">
            <v>45.872999999999998</v>
          </cell>
          <cell r="AF120">
            <v>5689.228000000001</v>
          </cell>
          <cell r="AG120">
            <v>713.29700000000003</v>
          </cell>
          <cell r="AH120">
            <v>3384.37</v>
          </cell>
          <cell r="AI120">
            <v>443.59699999999998</v>
          </cell>
          <cell r="AJ120">
            <v>27562.582000000002</v>
          </cell>
          <cell r="AK120">
            <v>1744.434</v>
          </cell>
          <cell r="AL120">
            <v>13327.768</v>
          </cell>
          <cell r="AM120">
            <v>902.69100000000003</v>
          </cell>
        </row>
        <row r="121">
          <cell r="C121">
            <v>3160</v>
          </cell>
          <cell r="E121">
            <v>1160</v>
          </cell>
          <cell r="F121" t="str">
            <v>(  大   阪   南  )</v>
          </cell>
          <cell r="H121">
            <v>9213.0720000000001</v>
          </cell>
          <cell r="I121">
            <v>218.32600000000002</v>
          </cell>
          <cell r="J121">
            <v>4503.3539999999994</v>
          </cell>
          <cell r="K121">
            <v>110.134</v>
          </cell>
          <cell r="L121">
            <v>1042.46</v>
          </cell>
          <cell r="M121">
            <v>38.414000000000001</v>
          </cell>
          <cell r="N121">
            <v>391.05900000000003</v>
          </cell>
          <cell r="O121">
            <v>15.792999999999999</v>
          </cell>
          <cell r="P121">
            <v>10474.052</v>
          </cell>
          <cell r="Q121">
            <v>655.08400000000006</v>
          </cell>
          <cell r="R121">
            <v>4851.0810000000001</v>
          </cell>
          <cell r="S121">
            <v>277.14300000000003</v>
          </cell>
          <cell r="T121">
            <v>1975.2050000000002</v>
          </cell>
          <cell r="U121">
            <v>145.27500000000001</v>
          </cell>
          <cell r="V121">
            <v>1185.739</v>
          </cell>
          <cell r="W121">
            <v>73.840999999999994</v>
          </cell>
          <cell r="X121">
            <v>1687.095</v>
          </cell>
          <cell r="Y121">
            <v>106.718</v>
          </cell>
          <cell r="Z121">
            <v>861.15699999999993</v>
          </cell>
          <cell r="AA121">
            <v>54.988</v>
          </cell>
          <cell r="AB121">
            <v>596.41700000000003</v>
          </cell>
          <cell r="AC121">
            <v>65.25</v>
          </cell>
          <cell r="AD121">
            <v>275.57300000000004</v>
          </cell>
          <cell r="AE121">
            <v>30.360999999999997</v>
          </cell>
          <cell r="AF121">
            <v>6113.7839999999997</v>
          </cell>
          <cell r="AG121">
            <v>698.27199999999993</v>
          </cell>
          <cell r="AH121">
            <v>2688.915</v>
          </cell>
          <cell r="AI121">
            <v>296.697</v>
          </cell>
          <cell r="AJ121">
            <v>31102.084999999999</v>
          </cell>
          <cell r="AK121">
            <v>1927.3389999999999</v>
          </cell>
          <cell r="AL121">
            <v>14756.877999999997</v>
          </cell>
          <cell r="AM121">
            <v>858.95700000000011</v>
          </cell>
        </row>
        <row r="122">
          <cell r="C122">
            <v>3170</v>
          </cell>
          <cell r="E122">
            <v>1170</v>
          </cell>
          <cell r="F122" t="str">
            <v>(  広        島  )</v>
          </cell>
          <cell r="H122">
            <v>4178.1499999999996</v>
          </cell>
          <cell r="I122">
            <v>102.755</v>
          </cell>
          <cell r="J122">
            <v>2200.4549999999999</v>
          </cell>
          <cell r="K122">
            <v>55.531999999999996</v>
          </cell>
          <cell r="L122">
            <v>158.184</v>
          </cell>
          <cell r="M122">
            <v>7.4469999999999992</v>
          </cell>
          <cell r="N122">
            <v>46.335000000000001</v>
          </cell>
          <cell r="O122">
            <v>2.0609999999999999</v>
          </cell>
          <cell r="P122">
            <v>2963.48</v>
          </cell>
          <cell r="Q122">
            <v>192.96600000000001</v>
          </cell>
          <cell r="R122">
            <v>1203.2090000000001</v>
          </cell>
          <cell r="S122">
            <v>77.027000000000001</v>
          </cell>
          <cell r="T122">
            <v>1586.7420000000002</v>
          </cell>
          <cell r="U122">
            <v>89.668999999999997</v>
          </cell>
          <cell r="V122">
            <v>719.51599999999996</v>
          </cell>
          <cell r="W122">
            <v>35.853999999999999</v>
          </cell>
          <cell r="X122">
            <v>235.29199999999997</v>
          </cell>
          <cell r="Y122">
            <v>19.367000000000001</v>
          </cell>
          <cell r="Z122">
            <v>121.94099999999999</v>
          </cell>
          <cell r="AA122">
            <v>10.641</v>
          </cell>
          <cell r="AB122">
            <v>726.03800000000001</v>
          </cell>
          <cell r="AC122">
            <v>74.286999999999992</v>
          </cell>
          <cell r="AD122">
            <v>296.83199999999999</v>
          </cell>
          <cell r="AE122">
            <v>29.559000000000001</v>
          </cell>
          <cell r="AF122">
            <v>1891.5759999999998</v>
          </cell>
          <cell r="AG122">
            <v>191.65600000000001</v>
          </cell>
          <cell r="AH122">
            <v>863.32300000000009</v>
          </cell>
          <cell r="AI122">
            <v>86.484999999999999</v>
          </cell>
          <cell r="AJ122">
            <v>11739.462</v>
          </cell>
          <cell r="AK122">
            <v>678.14699999999993</v>
          </cell>
          <cell r="AL122">
            <v>5451.6109999999999</v>
          </cell>
          <cell r="AM122">
            <v>297.15899999999999</v>
          </cell>
        </row>
        <row r="123">
          <cell r="C123">
            <v>3180</v>
          </cell>
          <cell r="E123">
            <v>1180</v>
          </cell>
          <cell r="F123" t="str">
            <v>(  中        国  )</v>
          </cell>
          <cell r="H123">
            <v>1465.886</v>
          </cell>
          <cell r="I123">
            <v>37.787999999999997</v>
          </cell>
          <cell r="J123">
            <v>814.53300000000002</v>
          </cell>
          <cell r="K123">
            <v>21.863999999999997</v>
          </cell>
          <cell r="L123">
            <v>114.221</v>
          </cell>
          <cell r="M123">
            <v>4.6920000000000002</v>
          </cell>
          <cell r="N123">
            <v>39.707000000000001</v>
          </cell>
          <cell r="O123">
            <v>1.8580000000000001</v>
          </cell>
          <cell r="P123">
            <v>1230.6109999999999</v>
          </cell>
          <cell r="Q123">
            <v>64.790999999999997</v>
          </cell>
          <cell r="R123">
            <v>455.76</v>
          </cell>
          <cell r="S123">
            <v>24.304000000000002</v>
          </cell>
          <cell r="T123">
            <v>1199.836</v>
          </cell>
          <cell r="U123">
            <v>66.528999999999996</v>
          </cell>
          <cell r="V123">
            <v>388.95500000000004</v>
          </cell>
          <cell r="W123">
            <v>19.856999999999999</v>
          </cell>
          <cell r="X123">
            <v>576.76199999999994</v>
          </cell>
          <cell r="Y123">
            <v>50.306999999999995</v>
          </cell>
          <cell r="Z123">
            <v>198.209</v>
          </cell>
          <cell r="AA123">
            <v>15.427</v>
          </cell>
          <cell r="AB123">
            <v>193.22800000000001</v>
          </cell>
          <cell r="AC123">
            <v>19.559000000000001</v>
          </cell>
          <cell r="AD123">
            <v>80.537999999999997</v>
          </cell>
          <cell r="AE123">
            <v>7.6929999999999996</v>
          </cell>
          <cell r="AF123">
            <v>1401.829</v>
          </cell>
          <cell r="AG123">
            <v>137.18100000000001</v>
          </cell>
          <cell r="AH123">
            <v>583.87</v>
          </cell>
          <cell r="AI123">
            <v>60.225999999999999</v>
          </cell>
          <cell r="AJ123">
            <v>6182.3730000000005</v>
          </cell>
          <cell r="AK123">
            <v>380.84699999999998</v>
          </cell>
          <cell r="AL123">
            <v>2561.5720000000001</v>
          </cell>
          <cell r="AM123">
            <v>151.22899999999998</v>
          </cell>
        </row>
        <row r="124">
          <cell r="C124">
            <v>3190</v>
          </cell>
          <cell r="E124">
            <v>1190</v>
          </cell>
          <cell r="F124" t="str">
            <v>(  四        国  )</v>
          </cell>
          <cell r="H124">
            <v>2018.83</v>
          </cell>
          <cell r="I124">
            <v>47.06</v>
          </cell>
          <cell r="J124">
            <v>1202.402</v>
          </cell>
          <cell r="K124">
            <v>29.369</v>
          </cell>
          <cell r="L124">
            <v>829.74</v>
          </cell>
          <cell r="M124">
            <v>29.92</v>
          </cell>
          <cell r="N124">
            <v>343.44899999999996</v>
          </cell>
          <cell r="O124">
            <v>14.213999999999999</v>
          </cell>
          <cell r="P124">
            <v>2941.5010000000002</v>
          </cell>
          <cell r="Q124">
            <v>165.32100000000003</v>
          </cell>
          <cell r="R124">
            <v>1199.8530000000001</v>
          </cell>
          <cell r="S124">
            <v>66.036000000000001</v>
          </cell>
          <cell r="T124">
            <v>489.16500000000002</v>
          </cell>
          <cell r="U124">
            <v>34.683</v>
          </cell>
          <cell r="V124">
            <v>319.75699999999995</v>
          </cell>
          <cell r="W124">
            <v>18.231999999999999</v>
          </cell>
          <cell r="X124">
            <v>400.61899999999997</v>
          </cell>
          <cell r="Y124">
            <v>35.938000000000002</v>
          </cell>
          <cell r="Z124">
            <v>196.846</v>
          </cell>
          <cell r="AA124">
            <v>18.553999999999998</v>
          </cell>
          <cell r="AB124">
            <v>193.786</v>
          </cell>
          <cell r="AC124">
            <v>18.661999999999999</v>
          </cell>
          <cell r="AD124">
            <v>88.195000000000007</v>
          </cell>
          <cell r="AE124">
            <v>8.5280000000000005</v>
          </cell>
          <cell r="AF124">
            <v>1184.116</v>
          </cell>
          <cell r="AG124">
            <v>114.952</v>
          </cell>
          <cell r="AH124">
            <v>1112.731</v>
          </cell>
          <cell r="AI124">
            <v>95.753999999999991</v>
          </cell>
          <cell r="AJ124">
            <v>8057.7569999999996</v>
          </cell>
          <cell r="AK124">
            <v>446.53600000000006</v>
          </cell>
          <cell r="AL124">
            <v>4463.2330000000002</v>
          </cell>
          <cell r="AM124">
            <v>250.68699999999998</v>
          </cell>
        </row>
        <row r="125">
          <cell r="C125">
            <v>3200</v>
          </cell>
          <cell r="E125">
            <v>1200</v>
          </cell>
          <cell r="F125" t="str">
            <v>(  福        岡  )</v>
          </cell>
          <cell r="H125">
            <v>6916.15</v>
          </cell>
          <cell r="I125">
            <v>181.1</v>
          </cell>
          <cell r="J125">
            <v>3334.549</v>
          </cell>
          <cell r="K125">
            <v>86.953000000000003</v>
          </cell>
          <cell r="L125">
            <v>594.12699999999995</v>
          </cell>
          <cell r="M125">
            <v>25.521000000000001</v>
          </cell>
          <cell r="N125">
            <v>423.298</v>
          </cell>
          <cell r="O125">
            <v>13.844000000000001</v>
          </cell>
          <cell r="P125">
            <v>3075.0720000000001</v>
          </cell>
          <cell r="Q125">
            <v>193.947</v>
          </cell>
          <cell r="R125">
            <v>1280.7919999999999</v>
          </cell>
          <cell r="S125">
            <v>76.381</v>
          </cell>
          <cell r="T125">
            <v>3808.049</v>
          </cell>
          <cell r="U125">
            <v>243.03300000000002</v>
          </cell>
          <cell r="V125">
            <v>1772.184</v>
          </cell>
          <cell r="W125">
            <v>99.122</v>
          </cell>
          <cell r="X125">
            <v>388.59899999999999</v>
          </cell>
          <cell r="Y125">
            <v>30.044999999999998</v>
          </cell>
          <cell r="Z125">
            <v>245.14100000000002</v>
          </cell>
          <cell r="AA125">
            <v>17.413</v>
          </cell>
          <cell r="AB125">
            <v>1212.184</v>
          </cell>
          <cell r="AC125">
            <v>153.333</v>
          </cell>
          <cell r="AD125">
            <v>489.15199999999999</v>
          </cell>
          <cell r="AE125">
            <v>56.008000000000003</v>
          </cell>
          <cell r="AF125">
            <v>7027.8509999999997</v>
          </cell>
          <cell r="AG125">
            <v>813.67600000000004</v>
          </cell>
          <cell r="AH125">
            <v>3672.6789999999996</v>
          </cell>
          <cell r="AI125">
            <v>431.69699999999995</v>
          </cell>
          <cell r="AJ125">
            <v>23022.031999999999</v>
          </cell>
          <cell r="AK125">
            <v>1640.6550000000002</v>
          </cell>
          <cell r="AL125">
            <v>11217.794999999998</v>
          </cell>
          <cell r="AM125">
            <v>781.41800000000001</v>
          </cell>
        </row>
        <row r="126">
          <cell r="C126">
            <v>3210</v>
          </cell>
          <cell r="E126">
            <v>1210</v>
          </cell>
          <cell r="F126" t="str">
            <v>(  九   州   南  )</v>
          </cell>
          <cell r="H126">
            <v>10465.764000000001</v>
          </cell>
          <cell r="I126">
            <v>285.63799999999998</v>
          </cell>
          <cell r="J126">
            <v>5677.0389999999998</v>
          </cell>
          <cell r="K126">
            <v>153.23599999999999</v>
          </cell>
          <cell r="L126">
            <v>625.68799999999999</v>
          </cell>
          <cell r="M126">
            <v>25.107000000000003</v>
          </cell>
          <cell r="N126">
            <v>315.76599999999996</v>
          </cell>
          <cell r="O126">
            <v>12.166</v>
          </cell>
          <cell r="P126">
            <v>5550.4179999999988</v>
          </cell>
          <cell r="Q126">
            <v>378.95199999999994</v>
          </cell>
          <cell r="R126">
            <v>2388.1450000000004</v>
          </cell>
          <cell r="S126">
            <v>153.35100000000003</v>
          </cell>
          <cell r="T126">
            <v>1919.9059999999999</v>
          </cell>
          <cell r="U126">
            <v>151.22399999999999</v>
          </cell>
          <cell r="V126">
            <v>1008.826</v>
          </cell>
          <cell r="W126">
            <v>78.278999999999996</v>
          </cell>
          <cell r="X126">
            <v>319.447</v>
          </cell>
          <cell r="Y126">
            <v>27.888999999999999</v>
          </cell>
          <cell r="Z126">
            <v>129.71899999999999</v>
          </cell>
          <cell r="AA126">
            <v>12.184999999999999</v>
          </cell>
          <cell r="AB126">
            <v>604.72</v>
          </cell>
          <cell r="AC126">
            <v>69.62700000000001</v>
          </cell>
          <cell r="AD126">
            <v>330.90600000000001</v>
          </cell>
          <cell r="AE126">
            <v>37.378</v>
          </cell>
          <cell r="AF126">
            <v>3691.0709999999999</v>
          </cell>
          <cell r="AG126">
            <v>422.387</v>
          </cell>
          <cell r="AH126">
            <v>1564.4390000000001</v>
          </cell>
          <cell r="AI126">
            <v>176.89500000000001</v>
          </cell>
          <cell r="AJ126">
            <v>23177.013999999999</v>
          </cell>
          <cell r="AK126">
            <v>1360.8240000000001</v>
          </cell>
          <cell r="AL126">
            <v>11414.84</v>
          </cell>
          <cell r="AM126">
            <v>623.49</v>
          </cell>
        </row>
        <row r="128">
          <cell r="C128">
            <v>999</v>
          </cell>
          <cell r="E128">
            <v>999</v>
          </cell>
          <cell r="F128" t="str">
            <v xml:space="preserve"> [ 営 業 店  計 ]</v>
          </cell>
          <cell r="H128">
            <v>106824.09899999997</v>
          </cell>
          <cell r="I128">
            <v>2632.9990000000003</v>
          </cell>
          <cell r="J128">
            <v>54729.727000000006</v>
          </cell>
          <cell r="K128">
            <v>1387.6299999999997</v>
          </cell>
          <cell r="L128">
            <v>12674.684999999998</v>
          </cell>
          <cell r="M128">
            <v>481.30099999999999</v>
          </cell>
          <cell r="N128">
            <v>5097.4529999999995</v>
          </cell>
          <cell r="O128">
            <v>196.64000000000001</v>
          </cell>
          <cell r="P128">
            <v>110241.31999999999</v>
          </cell>
          <cell r="Q128">
            <v>6637.5710000000008</v>
          </cell>
          <cell r="R128">
            <v>48970.911999999997</v>
          </cell>
          <cell r="S128">
            <v>2845.56</v>
          </cell>
          <cell r="T128">
            <v>46581.669000000002</v>
          </cell>
          <cell r="U128">
            <v>3047.6420000000003</v>
          </cell>
          <cell r="V128">
            <v>23663.363000000008</v>
          </cell>
          <cell r="W128">
            <v>1466.5059999999999</v>
          </cell>
          <cell r="X128">
            <v>15243.933999999999</v>
          </cell>
          <cell r="Y128">
            <v>1142.2940000000001</v>
          </cell>
          <cell r="Z128">
            <v>7792.6629999999996</v>
          </cell>
          <cell r="AA128">
            <v>525.26499999999999</v>
          </cell>
          <cell r="AB128">
            <v>12049.875999999997</v>
          </cell>
          <cell r="AC128">
            <v>1335.106</v>
          </cell>
          <cell r="AD128">
            <v>5678.04</v>
          </cell>
          <cell r="AE128">
            <v>604.56899999999996</v>
          </cell>
          <cell r="AF128">
            <v>83265.70699999998</v>
          </cell>
          <cell r="AG128">
            <v>9085.3150000000005</v>
          </cell>
          <cell r="AH128">
            <v>42067.298999999992</v>
          </cell>
          <cell r="AI128">
            <v>4588.3180000000011</v>
          </cell>
          <cell r="AJ128">
            <v>386881.29000000004</v>
          </cell>
          <cell r="AK128">
            <v>24362.228000000003</v>
          </cell>
          <cell r="AL128">
            <v>187999.45699999997</v>
          </cell>
          <cell r="AM128">
            <v>11614.487999999999</v>
          </cell>
        </row>
        <row r="130">
          <cell r="C130">
            <v>2270</v>
          </cell>
          <cell r="E130">
            <v>270</v>
          </cell>
          <cell r="F130" t="str">
            <v xml:space="preserve">   東 京 営 業 部</v>
          </cell>
          <cell r="H130">
            <v>0</v>
          </cell>
          <cell r="I130">
            <v>0</v>
          </cell>
          <cell r="J130">
            <v>1.577</v>
          </cell>
          <cell r="K130">
            <v>3.5999999999999997E-2</v>
          </cell>
          <cell r="L130">
            <v>11.098000000000001</v>
          </cell>
          <cell r="M130">
            <v>1.0640000000000001</v>
          </cell>
          <cell r="N130">
            <v>0</v>
          </cell>
          <cell r="O130">
            <v>0.29599999999999999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729.79300000000001</v>
          </cell>
          <cell r="U130">
            <v>27.103999999999999</v>
          </cell>
          <cell r="V130">
            <v>328.66800000000001</v>
          </cell>
          <cell r="W130">
            <v>12.426</v>
          </cell>
          <cell r="X130">
            <v>-2</v>
          </cell>
          <cell r="Y130">
            <v>-0.19</v>
          </cell>
          <cell r="Z130">
            <v>0</v>
          </cell>
          <cell r="AA130">
            <v>0</v>
          </cell>
          <cell r="AB130">
            <v>2956.8119999999999</v>
          </cell>
          <cell r="AC130">
            <v>431.166</v>
          </cell>
          <cell r="AD130">
            <v>641.71299999999997</v>
          </cell>
          <cell r="AE130">
            <v>82.95</v>
          </cell>
          <cell r="AF130">
            <v>4045.944</v>
          </cell>
          <cell r="AG130">
            <v>452.84800000000001</v>
          </cell>
          <cell r="AH130">
            <v>2049.13</v>
          </cell>
          <cell r="AI130">
            <v>204.65700000000001</v>
          </cell>
          <cell r="AJ130">
            <v>7741.6469999999999</v>
          </cell>
          <cell r="AK130">
            <v>911.99199999999996</v>
          </cell>
          <cell r="AL130">
            <v>3021.0880000000002</v>
          </cell>
          <cell r="AM130">
            <v>300.36500000000001</v>
          </cell>
        </row>
        <row r="131">
          <cell r="C131">
            <v>270</v>
          </cell>
          <cell r="E131">
            <v>270</v>
          </cell>
          <cell r="F131" t="str">
            <v xml:space="preserve">   東 京 営 業 部</v>
          </cell>
          <cell r="H131">
            <v>0</v>
          </cell>
          <cell r="I131">
            <v>0</v>
          </cell>
          <cell r="J131">
            <v>1.577</v>
          </cell>
          <cell r="K131">
            <v>3.5999999999999997E-2</v>
          </cell>
          <cell r="L131">
            <v>11.098000000000001</v>
          </cell>
          <cell r="M131">
            <v>1.0640000000000001</v>
          </cell>
          <cell r="N131">
            <v>0</v>
          </cell>
          <cell r="O131">
            <v>0.29599999999999999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729.79300000000001</v>
          </cell>
          <cell r="U131">
            <v>27.103999999999999</v>
          </cell>
          <cell r="V131">
            <v>328.66800000000001</v>
          </cell>
          <cell r="W131">
            <v>12.426</v>
          </cell>
          <cell r="X131">
            <v>-2</v>
          </cell>
          <cell r="Y131">
            <v>-0.19</v>
          </cell>
          <cell r="Z131">
            <v>0</v>
          </cell>
          <cell r="AA131">
            <v>0</v>
          </cell>
          <cell r="AB131">
            <v>2956.8119999999999</v>
          </cell>
          <cell r="AC131">
            <v>431.166</v>
          </cell>
          <cell r="AD131">
            <v>641.71299999999997</v>
          </cell>
          <cell r="AE131">
            <v>82.95</v>
          </cell>
          <cell r="AF131">
            <v>4045.944</v>
          </cell>
          <cell r="AG131">
            <v>452.84800000000001</v>
          </cell>
          <cell r="AH131">
            <v>2049.13</v>
          </cell>
          <cell r="AI131">
            <v>204.65700000000001</v>
          </cell>
          <cell r="AJ131">
            <v>7741.6469999999999</v>
          </cell>
          <cell r="AK131">
            <v>911.99199999999996</v>
          </cell>
          <cell r="AL131">
            <v>3021.0880000000002</v>
          </cell>
          <cell r="AM131">
            <v>300.36500000000001</v>
          </cell>
        </row>
        <row r="132">
          <cell r="C132">
            <v>272</v>
          </cell>
          <cell r="E132">
            <v>272</v>
          </cell>
          <cell r="F132" t="str">
            <v xml:space="preserve">        (特定先)</v>
          </cell>
        </row>
        <row r="133">
          <cell r="C133">
            <v>2025</v>
          </cell>
          <cell r="E133">
            <v>25</v>
          </cell>
          <cell r="F133" t="str">
            <v xml:space="preserve">   本 社 営 業 部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30.75</v>
          </cell>
          <cell r="U133">
            <v>-0.622</v>
          </cell>
          <cell r="V133">
            <v>4.5</v>
          </cell>
          <cell r="W133">
            <v>-9.6000000000000002E-2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641.87699999999995</v>
          </cell>
          <cell r="AG133">
            <v>44.843000000000004</v>
          </cell>
          <cell r="AH133">
            <v>339.17899999999997</v>
          </cell>
          <cell r="AI133">
            <v>23.241</v>
          </cell>
          <cell r="AJ133">
            <v>672.62699999999995</v>
          </cell>
          <cell r="AK133">
            <v>44.221000000000004</v>
          </cell>
          <cell r="AL133">
            <v>343.67899999999997</v>
          </cell>
          <cell r="AM133">
            <v>23.145</v>
          </cell>
        </row>
        <row r="134">
          <cell r="C134">
            <v>541</v>
          </cell>
          <cell r="E134">
            <v>541</v>
          </cell>
          <cell r="F134" t="str">
            <v xml:space="preserve">  浜 松(丸八専用)</v>
          </cell>
        </row>
        <row r="135">
          <cell r="C135">
            <v>2802</v>
          </cell>
          <cell r="E135">
            <v>21</v>
          </cell>
          <cell r="F135" t="str">
            <v>本社カードセンター</v>
          </cell>
          <cell r="H135">
            <v>136.16900000000001</v>
          </cell>
          <cell r="I135">
            <v>4.1180000000000003</v>
          </cell>
          <cell r="J135">
            <v>90.554000000000002</v>
          </cell>
          <cell r="K135">
            <v>3.0470000000000002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1230.404</v>
          </cell>
          <cell r="AG135">
            <v>57.954000000000001</v>
          </cell>
          <cell r="AH135">
            <v>701.52200000000005</v>
          </cell>
          <cell r="AI135">
            <v>29.151</v>
          </cell>
          <cell r="AJ135">
            <v>1366.5730000000001</v>
          </cell>
          <cell r="AK135">
            <v>62.072000000000003</v>
          </cell>
          <cell r="AL135">
            <v>792.07600000000002</v>
          </cell>
          <cell r="AM135">
            <v>32.198</v>
          </cell>
        </row>
        <row r="137">
          <cell r="C137">
            <v>9999</v>
          </cell>
          <cell r="E137">
            <v>7999</v>
          </cell>
          <cell r="F137" t="str">
            <v xml:space="preserve">   全   社   計</v>
          </cell>
          <cell r="H137">
            <v>106960.26799999997</v>
          </cell>
          <cell r="I137">
            <v>2637.1170000000002</v>
          </cell>
          <cell r="J137">
            <v>54821.858000000007</v>
          </cell>
          <cell r="K137">
            <v>1390.7129999999997</v>
          </cell>
          <cell r="L137">
            <v>12685.782999999998</v>
          </cell>
          <cell r="M137">
            <v>482.36500000000001</v>
          </cell>
          <cell r="N137">
            <v>5097.4529999999995</v>
          </cell>
          <cell r="O137">
            <v>196.93600000000001</v>
          </cell>
          <cell r="P137">
            <v>110241.31999999999</v>
          </cell>
          <cell r="Q137">
            <v>6637.5710000000008</v>
          </cell>
          <cell r="R137">
            <v>48970.911999999997</v>
          </cell>
          <cell r="S137">
            <v>2845.56</v>
          </cell>
          <cell r="T137">
            <v>47342.212</v>
          </cell>
          <cell r="U137">
            <v>3074.1240000000003</v>
          </cell>
          <cell r="V137">
            <v>23996.53100000001</v>
          </cell>
          <cell r="W137">
            <v>1478.8359999999998</v>
          </cell>
          <cell r="X137">
            <v>15241.933999999999</v>
          </cell>
          <cell r="Y137">
            <v>1142.104</v>
          </cell>
          <cell r="Z137">
            <v>7792.6629999999996</v>
          </cell>
          <cell r="AA137">
            <v>525.26499999999999</v>
          </cell>
          <cell r="AB137">
            <v>15006.687999999996</v>
          </cell>
          <cell r="AC137">
            <v>1766.2719999999999</v>
          </cell>
          <cell r="AD137">
            <v>6319.7529999999997</v>
          </cell>
          <cell r="AE137">
            <v>687.51900000000001</v>
          </cell>
          <cell r="AF137">
            <v>89183.931999999986</v>
          </cell>
          <cell r="AG137">
            <v>9640.9600000000009</v>
          </cell>
          <cell r="AH137">
            <v>45157.12999999999</v>
          </cell>
          <cell r="AI137">
            <v>4845.3670000000011</v>
          </cell>
          <cell r="AJ137">
            <v>396662.13700000005</v>
          </cell>
          <cell r="AK137">
            <v>25380.513000000003</v>
          </cell>
          <cell r="AL137">
            <v>192156.29999999996</v>
          </cell>
          <cell r="AM137">
            <v>11970.196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6"/>
      <sheetName val="営業担当者"/>
      <sheetName val="参加者"/>
    </sheetNames>
    <sheetDataSet>
      <sheetData sheetId="0"/>
      <sheetData sheetId="1" refreshError="1">
        <row r="5">
          <cell r="F5">
            <v>177016</v>
          </cell>
          <cell r="G5" t="str">
            <v>北大阪</v>
          </cell>
        </row>
        <row r="6">
          <cell r="F6">
            <v>177131</v>
          </cell>
          <cell r="G6" t="str">
            <v>東京</v>
          </cell>
        </row>
        <row r="7">
          <cell r="F7">
            <v>180160</v>
          </cell>
          <cell r="G7" t="str">
            <v>博多</v>
          </cell>
        </row>
        <row r="8">
          <cell r="F8">
            <v>180215</v>
          </cell>
          <cell r="G8" t="str">
            <v>熊本</v>
          </cell>
        </row>
        <row r="9">
          <cell r="F9">
            <v>180224</v>
          </cell>
          <cell r="G9" t="str">
            <v>三重</v>
          </cell>
        </row>
        <row r="10">
          <cell r="F10">
            <v>180271</v>
          </cell>
          <cell r="G10" t="str">
            <v>山口</v>
          </cell>
        </row>
        <row r="11">
          <cell r="F11">
            <v>180283</v>
          </cell>
          <cell r="G11" t="str">
            <v>福岡</v>
          </cell>
        </row>
        <row r="12">
          <cell r="F12">
            <v>181039</v>
          </cell>
          <cell r="G12" t="str">
            <v>岡  山</v>
          </cell>
        </row>
        <row r="13">
          <cell r="F13">
            <v>181283</v>
          </cell>
          <cell r="G13" t="str">
            <v>大宮</v>
          </cell>
        </row>
        <row r="14">
          <cell r="F14">
            <v>181314</v>
          </cell>
          <cell r="G14" t="str">
            <v>松江</v>
          </cell>
        </row>
        <row r="15">
          <cell r="F15">
            <v>182264</v>
          </cell>
          <cell r="G15" t="str">
            <v>奈良</v>
          </cell>
        </row>
        <row r="16">
          <cell r="F16">
            <v>182288</v>
          </cell>
          <cell r="G16" t="str">
            <v>久留米</v>
          </cell>
        </row>
        <row r="17">
          <cell r="F17">
            <v>182293</v>
          </cell>
          <cell r="G17" t="str">
            <v>北大阪</v>
          </cell>
        </row>
        <row r="18">
          <cell r="F18">
            <v>182309</v>
          </cell>
          <cell r="G18" t="str">
            <v>新潟</v>
          </cell>
        </row>
        <row r="19">
          <cell r="F19">
            <v>182317</v>
          </cell>
          <cell r="G19" t="str">
            <v>札幌東</v>
          </cell>
        </row>
        <row r="20">
          <cell r="F20">
            <v>182318</v>
          </cell>
          <cell r="G20" t="str">
            <v>山形</v>
          </cell>
        </row>
        <row r="21">
          <cell r="F21">
            <v>182343</v>
          </cell>
          <cell r="G21" t="str">
            <v>札幌</v>
          </cell>
        </row>
        <row r="22">
          <cell r="F22">
            <v>182429</v>
          </cell>
          <cell r="G22" t="str">
            <v>枚方</v>
          </cell>
        </row>
        <row r="23">
          <cell r="F23">
            <v>183357</v>
          </cell>
          <cell r="G23" t="str">
            <v>山口</v>
          </cell>
        </row>
        <row r="24">
          <cell r="F24">
            <v>183362</v>
          </cell>
          <cell r="G24" t="str">
            <v>枚方</v>
          </cell>
        </row>
        <row r="25">
          <cell r="F25">
            <v>183370</v>
          </cell>
          <cell r="G25" t="str">
            <v>神  戸</v>
          </cell>
        </row>
        <row r="26">
          <cell r="F26">
            <v>183390</v>
          </cell>
          <cell r="G26" t="str">
            <v>岐阜</v>
          </cell>
        </row>
        <row r="27">
          <cell r="F27">
            <v>183391</v>
          </cell>
          <cell r="G27" t="str">
            <v>松山</v>
          </cell>
        </row>
        <row r="28">
          <cell r="F28">
            <v>183398</v>
          </cell>
          <cell r="G28" t="str">
            <v>札幌東</v>
          </cell>
        </row>
        <row r="29">
          <cell r="F29">
            <v>184013</v>
          </cell>
          <cell r="G29" t="str">
            <v>青森</v>
          </cell>
        </row>
        <row r="30">
          <cell r="F30">
            <v>184020</v>
          </cell>
          <cell r="G30" t="str">
            <v>立川</v>
          </cell>
        </row>
        <row r="31">
          <cell r="F31">
            <v>184022</v>
          </cell>
          <cell r="G31" t="str">
            <v>宇都宮</v>
          </cell>
        </row>
        <row r="32">
          <cell r="F32">
            <v>184025</v>
          </cell>
          <cell r="G32" t="str">
            <v>北九州</v>
          </cell>
        </row>
        <row r="33">
          <cell r="F33">
            <v>184029</v>
          </cell>
          <cell r="G33" t="str">
            <v>足利</v>
          </cell>
        </row>
        <row r="34">
          <cell r="F34">
            <v>184034</v>
          </cell>
          <cell r="G34" t="str">
            <v>難波</v>
          </cell>
        </row>
        <row r="35">
          <cell r="F35">
            <v>184046</v>
          </cell>
          <cell r="G35" t="str">
            <v>柏</v>
          </cell>
        </row>
        <row r="36">
          <cell r="F36">
            <v>184053</v>
          </cell>
          <cell r="G36" t="str">
            <v>高崎</v>
          </cell>
        </row>
        <row r="37">
          <cell r="F37">
            <v>184084</v>
          </cell>
          <cell r="G37" t="str">
            <v>福山</v>
          </cell>
        </row>
        <row r="38">
          <cell r="F38">
            <v>184086</v>
          </cell>
          <cell r="G38" t="str">
            <v>札幌東</v>
          </cell>
        </row>
        <row r="39">
          <cell r="F39">
            <v>185017</v>
          </cell>
          <cell r="G39" t="str">
            <v>徳島</v>
          </cell>
        </row>
        <row r="40">
          <cell r="F40">
            <v>185027</v>
          </cell>
          <cell r="G40" t="str">
            <v>徳島</v>
          </cell>
        </row>
        <row r="41">
          <cell r="F41">
            <v>185029</v>
          </cell>
          <cell r="G41" t="str">
            <v>湘南</v>
          </cell>
        </row>
        <row r="42">
          <cell r="F42">
            <v>185031</v>
          </cell>
          <cell r="G42" t="str">
            <v>郡山</v>
          </cell>
        </row>
        <row r="43">
          <cell r="F43">
            <v>185033</v>
          </cell>
          <cell r="G43" t="str">
            <v>大宮</v>
          </cell>
        </row>
        <row r="44">
          <cell r="F44">
            <v>185059</v>
          </cell>
          <cell r="G44" t="str">
            <v>新宿</v>
          </cell>
        </row>
        <row r="45">
          <cell r="F45">
            <v>185071</v>
          </cell>
          <cell r="G45" t="str">
            <v>世田谷</v>
          </cell>
        </row>
        <row r="46">
          <cell r="F46">
            <v>185083</v>
          </cell>
          <cell r="G46" t="str">
            <v>北大阪</v>
          </cell>
        </row>
        <row r="47">
          <cell r="F47">
            <v>185087</v>
          </cell>
          <cell r="G47" t="str">
            <v>長崎</v>
          </cell>
        </row>
        <row r="48">
          <cell r="F48">
            <v>185092</v>
          </cell>
          <cell r="G48" t="str">
            <v>広島</v>
          </cell>
        </row>
        <row r="49">
          <cell r="F49">
            <v>185452</v>
          </cell>
          <cell r="G49" t="str">
            <v>博多</v>
          </cell>
        </row>
        <row r="50">
          <cell r="F50">
            <v>185491</v>
          </cell>
          <cell r="G50" t="str">
            <v>高崎</v>
          </cell>
        </row>
        <row r="51">
          <cell r="F51">
            <v>186013</v>
          </cell>
          <cell r="G51" t="str">
            <v>滋賀</v>
          </cell>
        </row>
        <row r="52">
          <cell r="F52">
            <v>186023</v>
          </cell>
          <cell r="G52" t="str">
            <v>日本橋</v>
          </cell>
        </row>
        <row r="53">
          <cell r="F53">
            <v>186025</v>
          </cell>
          <cell r="G53" t="str">
            <v>つくば</v>
          </cell>
        </row>
        <row r="54">
          <cell r="F54">
            <v>186026</v>
          </cell>
          <cell r="G54" t="str">
            <v>大分</v>
          </cell>
        </row>
        <row r="55">
          <cell r="F55">
            <v>186032</v>
          </cell>
          <cell r="G55" t="str">
            <v>静岡</v>
          </cell>
        </row>
        <row r="56">
          <cell r="F56">
            <v>186035</v>
          </cell>
          <cell r="G56" t="str">
            <v>和歌山</v>
          </cell>
        </row>
        <row r="57">
          <cell r="F57">
            <v>186037</v>
          </cell>
          <cell r="G57" t="str">
            <v>新横浜</v>
          </cell>
        </row>
        <row r="58">
          <cell r="F58">
            <v>186040</v>
          </cell>
          <cell r="G58" t="str">
            <v>静岡</v>
          </cell>
        </row>
        <row r="59">
          <cell r="F59">
            <v>186044</v>
          </cell>
          <cell r="G59" t="str">
            <v>松江</v>
          </cell>
        </row>
        <row r="60">
          <cell r="F60">
            <v>186053</v>
          </cell>
          <cell r="G60" t="str">
            <v>東京</v>
          </cell>
        </row>
        <row r="61">
          <cell r="F61">
            <v>186054</v>
          </cell>
          <cell r="G61" t="str">
            <v>宮崎</v>
          </cell>
        </row>
        <row r="62">
          <cell r="F62">
            <v>186061</v>
          </cell>
          <cell r="G62" t="str">
            <v>久留米</v>
          </cell>
        </row>
        <row r="63">
          <cell r="F63">
            <v>186065</v>
          </cell>
          <cell r="G63" t="str">
            <v>三河</v>
          </cell>
        </row>
        <row r="64">
          <cell r="F64">
            <v>186074</v>
          </cell>
          <cell r="G64" t="str">
            <v>沖縄</v>
          </cell>
        </row>
        <row r="65">
          <cell r="F65">
            <v>187014</v>
          </cell>
          <cell r="G65" t="str">
            <v>横浜</v>
          </cell>
        </row>
        <row r="66">
          <cell r="F66">
            <v>187021</v>
          </cell>
          <cell r="G66" t="str">
            <v>金沢</v>
          </cell>
        </row>
        <row r="67">
          <cell r="F67">
            <v>187022</v>
          </cell>
          <cell r="G67" t="str">
            <v>五反田</v>
          </cell>
        </row>
        <row r="68">
          <cell r="F68">
            <v>187025</v>
          </cell>
          <cell r="G68" t="str">
            <v>浜松</v>
          </cell>
        </row>
        <row r="69">
          <cell r="F69">
            <v>187039</v>
          </cell>
          <cell r="G69" t="str">
            <v>札幌東</v>
          </cell>
        </row>
        <row r="70">
          <cell r="F70">
            <v>187041</v>
          </cell>
          <cell r="G70" t="str">
            <v>難波</v>
          </cell>
        </row>
        <row r="71">
          <cell r="F71">
            <v>187042</v>
          </cell>
          <cell r="G71" t="str">
            <v>滋賀</v>
          </cell>
        </row>
        <row r="72">
          <cell r="F72">
            <v>187046</v>
          </cell>
          <cell r="G72" t="str">
            <v>北九州</v>
          </cell>
        </row>
        <row r="73">
          <cell r="F73">
            <v>187047</v>
          </cell>
          <cell r="G73" t="str">
            <v>盛岡</v>
          </cell>
        </row>
        <row r="74">
          <cell r="F74">
            <v>187061</v>
          </cell>
          <cell r="G74" t="str">
            <v>福岡</v>
          </cell>
        </row>
        <row r="75">
          <cell r="F75">
            <v>187062</v>
          </cell>
          <cell r="G75" t="str">
            <v>立川</v>
          </cell>
        </row>
        <row r="76">
          <cell r="F76">
            <v>188022</v>
          </cell>
          <cell r="G76" t="str">
            <v>東京</v>
          </cell>
        </row>
        <row r="77">
          <cell r="F77">
            <v>188023</v>
          </cell>
          <cell r="G77" t="str">
            <v>新宿</v>
          </cell>
        </row>
        <row r="78">
          <cell r="F78">
            <v>188027</v>
          </cell>
          <cell r="G78" t="str">
            <v>沼津</v>
          </cell>
        </row>
        <row r="79">
          <cell r="F79">
            <v>188030</v>
          </cell>
          <cell r="G79" t="str">
            <v>池袋</v>
          </cell>
        </row>
        <row r="80">
          <cell r="F80">
            <v>188036</v>
          </cell>
          <cell r="G80" t="str">
            <v>水戸</v>
          </cell>
        </row>
        <row r="81">
          <cell r="F81">
            <v>188038</v>
          </cell>
          <cell r="G81" t="str">
            <v>新横浜</v>
          </cell>
        </row>
        <row r="82">
          <cell r="F82">
            <v>188043</v>
          </cell>
          <cell r="G82" t="str">
            <v>広島</v>
          </cell>
        </row>
        <row r="83">
          <cell r="F83">
            <v>188046</v>
          </cell>
          <cell r="G83" t="str">
            <v>北九州</v>
          </cell>
        </row>
        <row r="84">
          <cell r="F84">
            <v>188052</v>
          </cell>
          <cell r="G84" t="str">
            <v>尼  崎</v>
          </cell>
        </row>
        <row r="85">
          <cell r="F85">
            <v>188054</v>
          </cell>
          <cell r="G85" t="str">
            <v>五反田</v>
          </cell>
        </row>
        <row r="86">
          <cell r="F86">
            <v>188060</v>
          </cell>
          <cell r="G86" t="str">
            <v>札幌</v>
          </cell>
        </row>
        <row r="87">
          <cell r="F87">
            <v>188062</v>
          </cell>
          <cell r="G87" t="str">
            <v>鹿児島</v>
          </cell>
        </row>
        <row r="88">
          <cell r="F88">
            <v>188064</v>
          </cell>
          <cell r="G88" t="str">
            <v>福岡</v>
          </cell>
        </row>
        <row r="89">
          <cell r="F89">
            <v>188067</v>
          </cell>
          <cell r="G89" t="str">
            <v>沖縄</v>
          </cell>
        </row>
        <row r="90">
          <cell r="F90">
            <v>189025</v>
          </cell>
          <cell r="G90" t="str">
            <v>三重</v>
          </cell>
        </row>
        <row r="91">
          <cell r="F91">
            <v>189031</v>
          </cell>
          <cell r="G91" t="str">
            <v>長崎</v>
          </cell>
        </row>
        <row r="92">
          <cell r="F92">
            <v>189033</v>
          </cell>
          <cell r="G92" t="str">
            <v>梅田</v>
          </cell>
        </row>
        <row r="93">
          <cell r="F93">
            <v>189036</v>
          </cell>
          <cell r="G93" t="str">
            <v>東大阪</v>
          </cell>
        </row>
        <row r="94">
          <cell r="F94">
            <v>189038</v>
          </cell>
          <cell r="G94" t="str">
            <v>北九州</v>
          </cell>
        </row>
        <row r="95">
          <cell r="F95">
            <v>189040</v>
          </cell>
          <cell r="G95" t="str">
            <v>松江</v>
          </cell>
        </row>
        <row r="96">
          <cell r="F96">
            <v>189041</v>
          </cell>
          <cell r="G96" t="str">
            <v>神  戸</v>
          </cell>
        </row>
        <row r="97">
          <cell r="F97">
            <v>189042</v>
          </cell>
          <cell r="G97" t="str">
            <v>旭川</v>
          </cell>
        </row>
        <row r="98">
          <cell r="F98">
            <v>189047</v>
          </cell>
          <cell r="G98" t="str">
            <v>仙台</v>
          </cell>
        </row>
        <row r="99">
          <cell r="F99">
            <v>189048</v>
          </cell>
          <cell r="G99" t="str">
            <v>名古屋</v>
          </cell>
        </row>
        <row r="100">
          <cell r="F100">
            <v>189049</v>
          </cell>
          <cell r="G100" t="str">
            <v>梅田</v>
          </cell>
        </row>
        <row r="101">
          <cell r="F101">
            <v>189050</v>
          </cell>
          <cell r="G101" t="str">
            <v>長崎</v>
          </cell>
        </row>
        <row r="102">
          <cell r="F102">
            <v>189060</v>
          </cell>
          <cell r="G102" t="str">
            <v>広島</v>
          </cell>
        </row>
        <row r="103">
          <cell r="F103">
            <v>189065</v>
          </cell>
          <cell r="G103" t="str">
            <v>名古屋</v>
          </cell>
        </row>
        <row r="104">
          <cell r="F104">
            <v>189069</v>
          </cell>
          <cell r="G104" t="str">
            <v>青森</v>
          </cell>
        </row>
        <row r="105">
          <cell r="F105">
            <v>189072</v>
          </cell>
          <cell r="G105" t="str">
            <v>千葉</v>
          </cell>
        </row>
        <row r="106">
          <cell r="F106">
            <v>189073</v>
          </cell>
          <cell r="G106" t="str">
            <v>東大阪</v>
          </cell>
        </row>
        <row r="107">
          <cell r="F107">
            <v>189082</v>
          </cell>
          <cell r="G107" t="str">
            <v>宮崎</v>
          </cell>
        </row>
        <row r="108">
          <cell r="F108">
            <v>189083</v>
          </cell>
          <cell r="G108" t="str">
            <v>渋谷</v>
          </cell>
        </row>
        <row r="109">
          <cell r="F109">
            <v>189084</v>
          </cell>
          <cell r="G109" t="str">
            <v>川越</v>
          </cell>
        </row>
        <row r="110">
          <cell r="F110">
            <v>189085</v>
          </cell>
          <cell r="G110" t="str">
            <v>高知</v>
          </cell>
        </row>
        <row r="111">
          <cell r="F111">
            <v>190006</v>
          </cell>
          <cell r="G111" t="str">
            <v>姫  路</v>
          </cell>
        </row>
        <row r="112">
          <cell r="F112">
            <v>190049</v>
          </cell>
          <cell r="G112" t="str">
            <v>大宮</v>
          </cell>
        </row>
        <row r="113">
          <cell r="F113">
            <v>190057</v>
          </cell>
          <cell r="G113" t="str">
            <v>高松</v>
          </cell>
        </row>
        <row r="114">
          <cell r="F114">
            <v>190059</v>
          </cell>
          <cell r="G114" t="str">
            <v>上野</v>
          </cell>
        </row>
        <row r="115">
          <cell r="F115">
            <v>190062</v>
          </cell>
          <cell r="G115" t="str">
            <v>上野</v>
          </cell>
        </row>
        <row r="116">
          <cell r="F116">
            <v>190064</v>
          </cell>
          <cell r="G116" t="str">
            <v>日本橋</v>
          </cell>
        </row>
        <row r="117">
          <cell r="F117">
            <v>190066</v>
          </cell>
          <cell r="G117" t="str">
            <v>三河</v>
          </cell>
        </row>
        <row r="118">
          <cell r="F118">
            <v>190073</v>
          </cell>
          <cell r="G118" t="str">
            <v>町田</v>
          </cell>
        </row>
        <row r="119">
          <cell r="F119">
            <v>190074</v>
          </cell>
          <cell r="G119" t="str">
            <v>仙台</v>
          </cell>
        </row>
        <row r="120">
          <cell r="F120">
            <v>190075</v>
          </cell>
          <cell r="G120" t="str">
            <v>新潟</v>
          </cell>
        </row>
        <row r="121">
          <cell r="F121">
            <v>190079</v>
          </cell>
          <cell r="G121" t="str">
            <v>池袋</v>
          </cell>
        </row>
        <row r="122">
          <cell r="F122">
            <v>190080</v>
          </cell>
          <cell r="G122" t="str">
            <v>五反田</v>
          </cell>
        </row>
        <row r="123">
          <cell r="F123">
            <v>190083</v>
          </cell>
          <cell r="G123" t="str">
            <v>名古屋駅前</v>
          </cell>
        </row>
        <row r="124">
          <cell r="F124">
            <v>190088</v>
          </cell>
          <cell r="G124" t="str">
            <v>難波</v>
          </cell>
        </row>
        <row r="125">
          <cell r="F125">
            <v>190093</v>
          </cell>
          <cell r="G125" t="str">
            <v>新横浜</v>
          </cell>
        </row>
        <row r="126">
          <cell r="F126">
            <v>190098</v>
          </cell>
          <cell r="G126" t="str">
            <v>船橋</v>
          </cell>
        </row>
        <row r="127">
          <cell r="F127">
            <v>190099</v>
          </cell>
          <cell r="G127" t="str">
            <v>横浜</v>
          </cell>
        </row>
        <row r="128">
          <cell r="F128">
            <v>190101</v>
          </cell>
          <cell r="G128" t="str">
            <v>福岡</v>
          </cell>
        </row>
        <row r="129">
          <cell r="F129">
            <v>190103</v>
          </cell>
          <cell r="G129" t="str">
            <v>五反田</v>
          </cell>
        </row>
        <row r="130">
          <cell r="F130">
            <v>190104</v>
          </cell>
          <cell r="G130" t="str">
            <v>尼  崎</v>
          </cell>
        </row>
        <row r="131">
          <cell r="F131">
            <v>190106</v>
          </cell>
          <cell r="G131" t="str">
            <v>岸和田</v>
          </cell>
        </row>
        <row r="132">
          <cell r="F132">
            <v>190350</v>
          </cell>
          <cell r="G132" t="str">
            <v>旭川</v>
          </cell>
        </row>
        <row r="133">
          <cell r="F133">
            <v>190375</v>
          </cell>
          <cell r="G133" t="str">
            <v>名古屋</v>
          </cell>
        </row>
        <row r="134">
          <cell r="F134">
            <v>191017</v>
          </cell>
          <cell r="G134" t="str">
            <v>神  戸</v>
          </cell>
        </row>
        <row r="135">
          <cell r="F135">
            <v>191046</v>
          </cell>
          <cell r="G135" t="str">
            <v>町田</v>
          </cell>
        </row>
        <row r="136">
          <cell r="F136">
            <v>191047</v>
          </cell>
          <cell r="G136" t="str">
            <v>大分</v>
          </cell>
        </row>
        <row r="137">
          <cell r="F137">
            <v>191048</v>
          </cell>
          <cell r="G137" t="str">
            <v>三河</v>
          </cell>
        </row>
        <row r="138">
          <cell r="F138">
            <v>191050</v>
          </cell>
          <cell r="G138" t="str">
            <v>世田谷</v>
          </cell>
        </row>
        <row r="139">
          <cell r="F139">
            <v>191052</v>
          </cell>
          <cell r="G139" t="str">
            <v>鹿児島</v>
          </cell>
        </row>
        <row r="140">
          <cell r="F140">
            <v>191055</v>
          </cell>
          <cell r="G140" t="str">
            <v>新潟</v>
          </cell>
        </row>
        <row r="141">
          <cell r="F141">
            <v>191057</v>
          </cell>
          <cell r="G141" t="str">
            <v>大宮</v>
          </cell>
        </row>
        <row r="142">
          <cell r="F142">
            <v>191058</v>
          </cell>
          <cell r="G142" t="str">
            <v>和歌山</v>
          </cell>
        </row>
        <row r="143">
          <cell r="F143">
            <v>191060</v>
          </cell>
          <cell r="G143" t="str">
            <v>新宿</v>
          </cell>
        </row>
        <row r="144">
          <cell r="F144">
            <v>191065</v>
          </cell>
          <cell r="G144" t="str">
            <v>日本橋</v>
          </cell>
        </row>
        <row r="145">
          <cell r="F145">
            <v>191068</v>
          </cell>
          <cell r="G145" t="str">
            <v>船橋</v>
          </cell>
        </row>
        <row r="146">
          <cell r="F146">
            <v>191069</v>
          </cell>
          <cell r="G146" t="str">
            <v>盛岡</v>
          </cell>
        </row>
        <row r="147">
          <cell r="F147">
            <v>191071</v>
          </cell>
          <cell r="G147" t="str">
            <v>難波</v>
          </cell>
        </row>
        <row r="148">
          <cell r="F148">
            <v>191072</v>
          </cell>
          <cell r="G148" t="str">
            <v>仙台</v>
          </cell>
        </row>
        <row r="149">
          <cell r="F149">
            <v>191074</v>
          </cell>
          <cell r="G149" t="str">
            <v>三河</v>
          </cell>
        </row>
        <row r="150">
          <cell r="F150">
            <v>191084</v>
          </cell>
          <cell r="G150" t="str">
            <v>名古屋駅前</v>
          </cell>
        </row>
        <row r="151">
          <cell r="F151">
            <v>191091</v>
          </cell>
          <cell r="G151" t="str">
            <v>高松</v>
          </cell>
        </row>
        <row r="152">
          <cell r="F152">
            <v>191093</v>
          </cell>
          <cell r="G152" t="str">
            <v>高知</v>
          </cell>
        </row>
        <row r="153">
          <cell r="F153">
            <v>191094</v>
          </cell>
          <cell r="G153" t="str">
            <v>富山</v>
          </cell>
        </row>
        <row r="154">
          <cell r="F154">
            <v>191100</v>
          </cell>
          <cell r="G154" t="str">
            <v>秋田</v>
          </cell>
        </row>
        <row r="155">
          <cell r="F155">
            <v>191102</v>
          </cell>
          <cell r="G155" t="str">
            <v>京都</v>
          </cell>
        </row>
        <row r="156">
          <cell r="F156">
            <v>191106</v>
          </cell>
          <cell r="G156" t="str">
            <v>水戸</v>
          </cell>
        </row>
        <row r="157">
          <cell r="F157">
            <v>191108</v>
          </cell>
          <cell r="G157" t="str">
            <v>宇都宮</v>
          </cell>
        </row>
        <row r="158">
          <cell r="F158">
            <v>191324</v>
          </cell>
          <cell r="G158" t="str">
            <v>名古屋</v>
          </cell>
        </row>
        <row r="159">
          <cell r="F159">
            <v>191397</v>
          </cell>
          <cell r="G159" t="str">
            <v>長崎</v>
          </cell>
        </row>
        <row r="160">
          <cell r="F160">
            <v>191449</v>
          </cell>
          <cell r="G160" t="str">
            <v>つくば</v>
          </cell>
        </row>
        <row r="161">
          <cell r="F161">
            <v>192010</v>
          </cell>
          <cell r="G161" t="str">
            <v>北九州</v>
          </cell>
        </row>
        <row r="162">
          <cell r="F162">
            <v>192123</v>
          </cell>
          <cell r="G162" t="str">
            <v>枚方</v>
          </cell>
        </row>
        <row r="163">
          <cell r="F163">
            <v>192124</v>
          </cell>
          <cell r="G163" t="str">
            <v>岐阜</v>
          </cell>
        </row>
        <row r="164">
          <cell r="F164">
            <v>192129</v>
          </cell>
          <cell r="G164" t="str">
            <v>鹿児島</v>
          </cell>
        </row>
        <row r="165">
          <cell r="F165">
            <v>192131</v>
          </cell>
          <cell r="G165" t="str">
            <v>甲府</v>
          </cell>
        </row>
        <row r="166">
          <cell r="F166">
            <v>192132</v>
          </cell>
          <cell r="G166" t="str">
            <v>渋谷</v>
          </cell>
        </row>
        <row r="167">
          <cell r="F167">
            <v>192134</v>
          </cell>
          <cell r="G167" t="str">
            <v>湘南</v>
          </cell>
        </row>
        <row r="168">
          <cell r="F168">
            <v>192135</v>
          </cell>
          <cell r="G168" t="str">
            <v>京都</v>
          </cell>
        </row>
        <row r="169">
          <cell r="F169">
            <v>192137</v>
          </cell>
          <cell r="G169" t="str">
            <v>福井</v>
          </cell>
        </row>
        <row r="170">
          <cell r="F170">
            <v>192140</v>
          </cell>
          <cell r="G170" t="str">
            <v>金沢</v>
          </cell>
        </row>
        <row r="171">
          <cell r="F171">
            <v>192141</v>
          </cell>
          <cell r="G171" t="str">
            <v>姫  路</v>
          </cell>
        </row>
        <row r="172">
          <cell r="F172">
            <v>192142</v>
          </cell>
          <cell r="G172" t="str">
            <v>三重</v>
          </cell>
        </row>
        <row r="173">
          <cell r="F173">
            <v>192143</v>
          </cell>
          <cell r="G173" t="str">
            <v>富山</v>
          </cell>
        </row>
        <row r="174">
          <cell r="F174">
            <v>192146</v>
          </cell>
          <cell r="G174" t="str">
            <v>郡山</v>
          </cell>
        </row>
        <row r="175">
          <cell r="F175">
            <v>192149</v>
          </cell>
          <cell r="G175" t="str">
            <v>渋谷</v>
          </cell>
        </row>
        <row r="176">
          <cell r="F176">
            <v>192150</v>
          </cell>
          <cell r="G176" t="str">
            <v>立川</v>
          </cell>
        </row>
        <row r="177">
          <cell r="F177">
            <v>192159</v>
          </cell>
          <cell r="G177" t="str">
            <v>町田</v>
          </cell>
        </row>
        <row r="178">
          <cell r="F178">
            <v>192160</v>
          </cell>
          <cell r="G178" t="str">
            <v>日本橋</v>
          </cell>
        </row>
        <row r="179">
          <cell r="F179">
            <v>192161</v>
          </cell>
          <cell r="G179" t="str">
            <v>仙台</v>
          </cell>
        </row>
        <row r="180">
          <cell r="F180">
            <v>192162</v>
          </cell>
          <cell r="G180" t="str">
            <v>千葉</v>
          </cell>
        </row>
        <row r="181">
          <cell r="F181">
            <v>192163</v>
          </cell>
          <cell r="G181" t="str">
            <v>千葉</v>
          </cell>
        </row>
        <row r="182">
          <cell r="F182">
            <v>193025</v>
          </cell>
          <cell r="G182" t="str">
            <v>梅田</v>
          </cell>
        </row>
        <row r="183">
          <cell r="F183">
            <v>193026</v>
          </cell>
          <cell r="G183" t="str">
            <v>宮崎</v>
          </cell>
        </row>
        <row r="184">
          <cell r="F184">
            <v>193027</v>
          </cell>
          <cell r="G184" t="str">
            <v>梅田</v>
          </cell>
        </row>
        <row r="185">
          <cell r="F185">
            <v>193030</v>
          </cell>
          <cell r="G185" t="str">
            <v>千葉</v>
          </cell>
        </row>
        <row r="186">
          <cell r="F186">
            <v>193031</v>
          </cell>
          <cell r="G186" t="str">
            <v>新宿</v>
          </cell>
        </row>
        <row r="187">
          <cell r="F187">
            <v>193033</v>
          </cell>
          <cell r="G187" t="str">
            <v>札幌東</v>
          </cell>
        </row>
        <row r="188">
          <cell r="F188">
            <v>193035</v>
          </cell>
          <cell r="G188" t="str">
            <v>新潟</v>
          </cell>
        </row>
        <row r="189">
          <cell r="F189">
            <v>193036</v>
          </cell>
          <cell r="G189" t="str">
            <v>沼津</v>
          </cell>
        </row>
        <row r="190">
          <cell r="F190">
            <v>193040</v>
          </cell>
          <cell r="G190" t="str">
            <v>徳島</v>
          </cell>
        </row>
        <row r="191">
          <cell r="F191">
            <v>193041</v>
          </cell>
          <cell r="G191" t="str">
            <v>熊本</v>
          </cell>
        </row>
        <row r="192">
          <cell r="F192">
            <v>193042</v>
          </cell>
          <cell r="G192" t="str">
            <v>松本</v>
          </cell>
        </row>
        <row r="193">
          <cell r="F193">
            <v>193046</v>
          </cell>
          <cell r="G193" t="str">
            <v>渋谷</v>
          </cell>
        </row>
        <row r="194">
          <cell r="F194">
            <v>193047</v>
          </cell>
          <cell r="G194" t="str">
            <v>大宮</v>
          </cell>
        </row>
        <row r="195">
          <cell r="F195">
            <v>193050</v>
          </cell>
          <cell r="G195" t="str">
            <v>山口</v>
          </cell>
        </row>
        <row r="196">
          <cell r="F196">
            <v>194132</v>
          </cell>
          <cell r="G196" t="str">
            <v>松江</v>
          </cell>
        </row>
        <row r="197">
          <cell r="F197">
            <v>194139</v>
          </cell>
          <cell r="G197" t="str">
            <v>川越</v>
          </cell>
        </row>
        <row r="198">
          <cell r="F198">
            <v>195049</v>
          </cell>
          <cell r="G198" t="str">
            <v>大宮</v>
          </cell>
        </row>
        <row r="199">
          <cell r="F199">
            <v>195050</v>
          </cell>
          <cell r="G199" t="str">
            <v>新横浜</v>
          </cell>
        </row>
        <row r="200">
          <cell r="F200">
            <v>195052</v>
          </cell>
          <cell r="G200" t="str">
            <v>堺</v>
          </cell>
        </row>
        <row r="201">
          <cell r="F201">
            <v>195054</v>
          </cell>
          <cell r="G201" t="str">
            <v>渋谷</v>
          </cell>
        </row>
        <row r="202">
          <cell r="F202">
            <v>195057</v>
          </cell>
          <cell r="G202" t="str">
            <v>青森</v>
          </cell>
        </row>
        <row r="203">
          <cell r="F203">
            <v>195060</v>
          </cell>
          <cell r="G203" t="str">
            <v>日本橋</v>
          </cell>
        </row>
        <row r="204">
          <cell r="F204">
            <v>195063</v>
          </cell>
          <cell r="G204" t="str">
            <v>新宿</v>
          </cell>
        </row>
        <row r="205">
          <cell r="F205">
            <v>195065</v>
          </cell>
          <cell r="G205" t="str">
            <v>長崎</v>
          </cell>
        </row>
        <row r="206">
          <cell r="F206">
            <v>195066</v>
          </cell>
          <cell r="G206" t="str">
            <v>福井</v>
          </cell>
        </row>
        <row r="207">
          <cell r="F207">
            <v>195069</v>
          </cell>
          <cell r="G207" t="str">
            <v>池袋</v>
          </cell>
        </row>
        <row r="208">
          <cell r="F208">
            <v>195072</v>
          </cell>
          <cell r="G208" t="str">
            <v>川越</v>
          </cell>
        </row>
        <row r="209">
          <cell r="F209">
            <v>195181</v>
          </cell>
          <cell r="G209" t="str">
            <v>北大阪</v>
          </cell>
        </row>
        <row r="210">
          <cell r="F210">
            <v>195230</v>
          </cell>
          <cell r="G210" t="str">
            <v>立川</v>
          </cell>
        </row>
        <row r="211">
          <cell r="F211">
            <v>195252</v>
          </cell>
          <cell r="G211" t="str">
            <v>池袋</v>
          </cell>
        </row>
        <row r="212">
          <cell r="F212">
            <v>195269</v>
          </cell>
          <cell r="G212" t="str">
            <v>長野</v>
          </cell>
        </row>
        <row r="213">
          <cell r="F213">
            <v>196008</v>
          </cell>
          <cell r="G213" t="str">
            <v>岸和田</v>
          </cell>
        </row>
        <row r="214">
          <cell r="F214">
            <v>196009</v>
          </cell>
          <cell r="G214" t="str">
            <v>堺</v>
          </cell>
        </row>
        <row r="215">
          <cell r="F215">
            <v>196011</v>
          </cell>
          <cell r="G215" t="str">
            <v>山形</v>
          </cell>
        </row>
        <row r="216">
          <cell r="F216">
            <v>196039</v>
          </cell>
          <cell r="G216" t="str">
            <v>上野</v>
          </cell>
        </row>
        <row r="217">
          <cell r="F217">
            <v>196054</v>
          </cell>
          <cell r="G217" t="str">
            <v>千葉</v>
          </cell>
        </row>
        <row r="218">
          <cell r="F218">
            <v>196056</v>
          </cell>
          <cell r="G218" t="str">
            <v>岡  山</v>
          </cell>
        </row>
        <row r="219">
          <cell r="F219">
            <v>196057</v>
          </cell>
          <cell r="G219" t="str">
            <v>奈良</v>
          </cell>
        </row>
        <row r="220">
          <cell r="F220">
            <v>196058</v>
          </cell>
          <cell r="G220" t="str">
            <v>難波</v>
          </cell>
        </row>
        <row r="221">
          <cell r="F221">
            <v>196059</v>
          </cell>
          <cell r="G221" t="str">
            <v>名古屋駅前</v>
          </cell>
        </row>
        <row r="222">
          <cell r="F222">
            <v>196060</v>
          </cell>
          <cell r="G222" t="str">
            <v>博多</v>
          </cell>
        </row>
        <row r="223">
          <cell r="F223">
            <v>196061</v>
          </cell>
          <cell r="G223" t="str">
            <v>広島</v>
          </cell>
        </row>
        <row r="224">
          <cell r="F224">
            <v>196062</v>
          </cell>
          <cell r="G224" t="str">
            <v>京都</v>
          </cell>
        </row>
        <row r="225">
          <cell r="F225">
            <v>196064</v>
          </cell>
          <cell r="G225" t="str">
            <v>池袋</v>
          </cell>
        </row>
        <row r="226">
          <cell r="F226">
            <v>196065</v>
          </cell>
          <cell r="G226" t="str">
            <v>北大阪</v>
          </cell>
        </row>
        <row r="227">
          <cell r="F227">
            <v>196069</v>
          </cell>
          <cell r="G227" t="str">
            <v>堺</v>
          </cell>
        </row>
        <row r="228">
          <cell r="F228">
            <v>196071</v>
          </cell>
          <cell r="G228" t="str">
            <v>姫  路</v>
          </cell>
        </row>
        <row r="229">
          <cell r="F229">
            <v>196073</v>
          </cell>
          <cell r="G229" t="str">
            <v>渋谷</v>
          </cell>
        </row>
        <row r="230">
          <cell r="F230">
            <v>196074</v>
          </cell>
          <cell r="G230" t="str">
            <v>名古屋</v>
          </cell>
        </row>
        <row r="231">
          <cell r="F231">
            <v>196075</v>
          </cell>
          <cell r="G231" t="str">
            <v>渋谷</v>
          </cell>
        </row>
        <row r="232">
          <cell r="F232">
            <v>196076</v>
          </cell>
          <cell r="G232" t="str">
            <v>水戸</v>
          </cell>
        </row>
        <row r="233">
          <cell r="F233">
            <v>196077</v>
          </cell>
          <cell r="G233" t="str">
            <v>秋田</v>
          </cell>
        </row>
        <row r="234">
          <cell r="F234">
            <v>196079</v>
          </cell>
          <cell r="G234" t="str">
            <v>大宮</v>
          </cell>
        </row>
        <row r="235">
          <cell r="F235">
            <v>196080</v>
          </cell>
          <cell r="G235" t="str">
            <v>静岡</v>
          </cell>
        </row>
        <row r="236">
          <cell r="F236">
            <v>196081</v>
          </cell>
          <cell r="G236" t="str">
            <v>札幌</v>
          </cell>
        </row>
        <row r="237">
          <cell r="F237">
            <v>196084</v>
          </cell>
          <cell r="G237" t="str">
            <v>大宮</v>
          </cell>
        </row>
        <row r="238">
          <cell r="F238">
            <v>196085</v>
          </cell>
          <cell r="G238" t="str">
            <v>梅田</v>
          </cell>
        </row>
        <row r="239">
          <cell r="F239">
            <v>196086</v>
          </cell>
          <cell r="G239" t="str">
            <v>足利</v>
          </cell>
        </row>
        <row r="240">
          <cell r="F240">
            <v>196088</v>
          </cell>
          <cell r="G240" t="str">
            <v>池袋</v>
          </cell>
        </row>
        <row r="241">
          <cell r="F241">
            <v>196089</v>
          </cell>
          <cell r="G241" t="str">
            <v>横浜</v>
          </cell>
        </row>
        <row r="242">
          <cell r="F242">
            <v>196091</v>
          </cell>
          <cell r="G242" t="str">
            <v>仙台</v>
          </cell>
        </row>
        <row r="243">
          <cell r="F243">
            <v>196193</v>
          </cell>
          <cell r="G243" t="str">
            <v>水戸</v>
          </cell>
        </row>
        <row r="244">
          <cell r="F244">
            <v>196273</v>
          </cell>
          <cell r="G244" t="str">
            <v>郡山</v>
          </cell>
        </row>
        <row r="245">
          <cell r="F245">
            <v>196287</v>
          </cell>
          <cell r="G245" t="str">
            <v>福岡</v>
          </cell>
        </row>
        <row r="246">
          <cell r="F246">
            <v>196288</v>
          </cell>
          <cell r="G246" t="str">
            <v>神  戸</v>
          </cell>
        </row>
        <row r="247">
          <cell r="F247">
            <v>196294</v>
          </cell>
          <cell r="G247" t="str">
            <v>世田谷</v>
          </cell>
        </row>
        <row r="248">
          <cell r="F248">
            <v>196300</v>
          </cell>
          <cell r="G248" t="str">
            <v>熊本</v>
          </cell>
        </row>
        <row r="249">
          <cell r="F249">
            <v>196312</v>
          </cell>
          <cell r="G249" t="str">
            <v>高崎</v>
          </cell>
        </row>
        <row r="250">
          <cell r="F250">
            <v>196324</v>
          </cell>
          <cell r="G250" t="str">
            <v>北大阪</v>
          </cell>
        </row>
        <row r="251">
          <cell r="F251">
            <v>197032</v>
          </cell>
          <cell r="G251" t="str">
            <v>札幌</v>
          </cell>
        </row>
        <row r="252">
          <cell r="F252">
            <v>197040</v>
          </cell>
          <cell r="G252" t="str">
            <v>東大阪</v>
          </cell>
        </row>
        <row r="253">
          <cell r="F253">
            <v>197042</v>
          </cell>
          <cell r="G253" t="str">
            <v>柏</v>
          </cell>
        </row>
        <row r="254">
          <cell r="F254">
            <v>197043</v>
          </cell>
          <cell r="G254" t="str">
            <v>難波</v>
          </cell>
        </row>
        <row r="255">
          <cell r="F255">
            <v>197046</v>
          </cell>
          <cell r="G255" t="str">
            <v>船橋</v>
          </cell>
        </row>
        <row r="256">
          <cell r="F256">
            <v>197053</v>
          </cell>
          <cell r="G256" t="str">
            <v>梅田</v>
          </cell>
        </row>
        <row r="257">
          <cell r="F257">
            <v>197054</v>
          </cell>
          <cell r="G257" t="str">
            <v>枚方</v>
          </cell>
        </row>
        <row r="258">
          <cell r="F258">
            <v>197055</v>
          </cell>
          <cell r="G258" t="str">
            <v>滋賀</v>
          </cell>
        </row>
        <row r="259">
          <cell r="F259">
            <v>197067</v>
          </cell>
          <cell r="G259" t="str">
            <v>千葉</v>
          </cell>
        </row>
        <row r="260">
          <cell r="F260">
            <v>197075</v>
          </cell>
          <cell r="G260" t="str">
            <v>三重</v>
          </cell>
        </row>
        <row r="261">
          <cell r="F261">
            <v>197078</v>
          </cell>
          <cell r="G261" t="str">
            <v>和歌山</v>
          </cell>
        </row>
        <row r="262">
          <cell r="F262">
            <v>197079</v>
          </cell>
          <cell r="G262" t="str">
            <v>神  戸</v>
          </cell>
        </row>
        <row r="263">
          <cell r="F263">
            <v>197080</v>
          </cell>
          <cell r="G263" t="str">
            <v>北大阪</v>
          </cell>
        </row>
        <row r="264">
          <cell r="F264">
            <v>197081</v>
          </cell>
          <cell r="G264" t="str">
            <v>岡  山</v>
          </cell>
        </row>
        <row r="265">
          <cell r="F265">
            <v>197082</v>
          </cell>
          <cell r="G265" t="str">
            <v>岐阜</v>
          </cell>
        </row>
        <row r="266">
          <cell r="F266">
            <v>197083</v>
          </cell>
          <cell r="G266" t="str">
            <v>京都</v>
          </cell>
        </row>
        <row r="267">
          <cell r="F267">
            <v>197085</v>
          </cell>
          <cell r="G267" t="str">
            <v>広島</v>
          </cell>
        </row>
        <row r="268">
          <cell r="F268">
            <v>197086</v>
          </cell>
          <cell r="G268" t="str">
            <v>熊本</v>
          </cell>
        </row>
        <row r="269">
          <cell r="F269">
            <v>197088</v>
          </cell>
          <cell r="G269" t="str">
            <v>堺</v>
          </cell>
        </row>
        <row r="270">
          <cell r="F270">
            <v>197089</v>
          </cell>
          <cell r="G270" t="str">
            <v>博多</v>
          </cell>
        </row>
        <row r="271">
          <cell r="F271">
            <v>197091</v>
          </cell>
          <cell r="G271" t="str">
            <v>大分</v>
          </cell>
        </row>
        <row r="272">
          <cell r="F272">
            <v>197092</v>
          </cell>
          <cell r="G272" t="str">
            <v>松山</v>
          </cell>
        </row>
        <row r="273">
          <cell r="F273">
            <v>197093</v>
          </cell>
          <cell r="G273" t="str">
            <v>姫  路</v>
          </cell>
        </row>
        <row r="274">
          <cell r="F274">
            <v>197097</v>
          </cell>
          <cell r="G274" t="str">
            <v>松本</v>
          </cell>
        </row>
        <row r="275">
          <cell r="F275">
            <v>197098</v>
          </cell>
          <cell r="G275" t="str">
            <v>湘南</v>
          </cell>
        </row>
        <row r="276">
          <cell r="F276">
            <v>197099</v>
          </cell>
          <cell r="G276" t="str">
            <v>千葉</v>
          </cell>
        </row>
        <row r="277">
          <cell r="F277">
            <v>197100</v>
          </cell>
          <cell r="G277" t="str">
            <v>盛岡</v>
          </cell>
        </row>
        <row r="278">
          <cell r="F278">
            <v>197102</v>
          </cell>
          <cell r="G278" t="str">
            <v>新潟</v>
          </cell>
        </row>
        <row r="279">
          <cell r="F279">
            <v>197103</v>
          </cell>
          <cell r="G279" t="str">
            <v>新横浜</v>
          </cell>
        </row>
        <row r="280">
          <cell r="F280">
            <v>197104</v>
          </cell>
          <cell r="G280" t="str">
            <v>仙台</v>
          </cell>
        </row>
        <row r="281">
          <cell r="F281">
            <v>197105</v>
          </cell>
          <cell r="G281" t="str">
            <v>甲府</v>
          </cell>
        </row>
        <row r="282">
          <cell r="F282">
            <v>197106</v>
          </cell>
          <cell r="G282" t="str">
            <v>札幌</v>
          </cell>
        </row>
        <row r="283">
          <cell r="F283">
            <v>197107</v>
          </cell>
          <cell r="G283" t="str">
            <v>立川</v>
          </cell>
        </row>
        <row r="284">
          <cell r="F284">
            <v>197108</v>
          </cell>
          <cell r="G284" t="str">
            <v>浜松</v>
          </cell>
        </row>
        <row r="285">
          <cell r="F285">
            <v>197110</v>
          </cell>
          <cell r="G285" t="str">
            <v>横浜</v>
          </cell>
        </row>
        <row r="286">
          <cell r="F286">
            <v>197111</v>
          </cell>
          <cell r="G286" t="str">
            <v>山形</v>
          </cell>
        </row>
        <row r="287">
          <cell r="F287">
            <v>197112</v>
          </cell>
          <cell r="G287" t="str">
            <v>秋田</v>
          </cell>
        </row>
        <row r="288">
          <cell r="F288">
            <v>197114</v>
          </cell>
          <cell r="G288" t="str">
            <v>名古屋駅前</v>
          </cell>
        </row>
        <row r="289">
          <cell r="F289">
            <v>197117</v>
          </cell>
          <cell r="G289" t="str">
            <v>郡山</v>
          </cell>
        </row>
        <row r="290">
          <cell r="F290">
            <v>197297</v>
          </cell>
          <cell r="G290" t="str">
            <v>足利</v>
          </cell>
        </row>
        <row r="291">
          <cell r="F291">
            <v>197298</v>
          </cell>
          <cell r="G291" t="str">
            <v>宇都宮</v>
          </cell>
        </row>
        <row r="292">
          <cell r="F292">
            <v>197299</v>
          </cell>
          <cell r="G292" t="str">
            <v>京都</v>
          </cell>
        </row>
        <row r="293">
          <cell r="F293">
            <v>197302</v>
          </cell>
          <cell r="G293" t="str">
            <v>新潟</v>
          </cell>
        </row>
        <row r="294">
          <cell r="F294">
            <v>197303</v>
          </cell>
          <cell r="G294" t="str">
            <v>沼津</v>
          </cell>
        </row>
        <row r="295">
          <cell r="F295">
            <v>197318</v>
          </cell>
          <cell r="G295" t="str">
            <v>名古屋</v>
          </cell>
        </row>
        <row r="296">
          <cell r="F296">
            <v>197340</v>
          </cell>
          <cell r="G296" t="str">
            <v>川越</v>
          </cell>
        </row>
        <row r="297">
          <cell r="F297">
            <v>197359</v>
          </cell>
          <cell r="G297" t="str">
            <v>広島</v>
          </cell>
        </row>
        <row r="298">
          <cell r="F298">
            <v>197360</v>
          </cell>
          <cell r="G298" t="str">
            <v>立川</v>
          </cell>
        </row>
        <row r="299">
          <cell r="F299">
            <v>197399</v>
          </cell>
          <cell r="G299" t="str">
            <v>難波</v>
          </cell>
        </row>
        <row r="300">
          <cell r="F300">
            <v>197400</v>
          </cell>
          <cell r="G300" t="str">
            <v>京都</v>
          </cell>
        </row>
        <row r="301">
          <cell r="F301">
            <v>197401</v>
          </cell>
          <cell r="G301" t="str">
            <v>世田谷</v>
          </cell>
        </row>
        <row r="302">
          <cell r="F302">
            <v>197402</v>
          </cell>
          <cell r="G302" t="str">
            <v>池袋</v>
          </cell>
        </row>
        <row r="303">
          <cell r="F303">
            <v>197403</v>
          </cell>
          <cell r="G303" t="str">
            <v>町田</v>
          </cell>
        </row>
        <row r="304">
          <cell r="F304">
            <v>197406</v>
          </cell>
          <cell r="G304" t="str">
            <v>川越</v>
          </cell>
        </row>
        <row r="305">
          <cell r="F305">
            <v>197408</v>
          </cell>
          <cell r="G305" t="str">
            <v>福山</v>
          </cell>
        </row>
        <row r="306">
          <cell r="F306">
            <v>197444</v>
          </cell>
          <cell r="G306" t="str">
            <v>岡  山</v>
          </cell>
        </row>
        <row r="307">
          <cell r="F307">
            <v>197451</v>
          </cell>
          <cell r="G307" t="str">
            <v>柏</v>
          </cell>
        </row>
        <row r="308">
          <cell r="F308">
            <v>197454</v>
          </cell>
          <cell r="G308" t="str">
            <v>奈良</v>
          </cell>
        </row>
        <row r="309">
          <cell r="F309">
            <v>197458</v>
          </cell>
          <cell r="G309" t="str">
            <v>新横浜</v>
          </cell>
        </row>
        <row r="310">
          <cell r="F310">
            <v>198004</v>
          </cell>
          <cell r="G310" t="str">
            <v>梅田</v>
          </cell>
        </row>
        <row r="311">
          <cell r="F311">
            <v>198005</v>
          </cell>
          <cell r="G311" t="str">
            <v>松山</v>
          </cell>
        </row>
        <row r="312">
          <cell r="F312">
            <v>198006</v>
          </cell>
          <cell r="G312" t="str">
            <v>堺</v>
          </cell>
        </row>
        <row r="313">
          <cell r="F313">
            <v>198008</v>
          </cell>
          <cell r="G313" t="str">
            <v>鹿児島</v>
          </cell>
        </row>
        <row r="314">
          <cell r="F314">
            <v>198037</v>
          </cell>
          <cell r="G314" t="str">
            <v>上野</v>
          </cell>
        </row>
        <row r="315">
          <cell r="F315">
            <v>198040</v>
          </cell>
          <cell r="G315" t="str">
            <v>町田</v>
          </cell>
        </row>
        <row r="316">
          <cell r="F316">
            <v>198050</v>
          </cell>
          <cell r="G316" t="str">
            <v>梅田</v>
          </cell>
        </row>
        <row r="317">
          <cell r="F317">
            <v>198122</v>
          </cell>
          <cell r="G317" t="str">
            <v>長野</v>
          </cell>
        </row>
        <row r="318">
          <cell r="F318">
            <v>199097</v>
          </cell>
          <cell r="G318" t="str">
            <v>名古屋駅前</v>
          </cell>
        </row>
        <row r="319">
          <cell r="F319">
            <v>286440</v>
          </cell>
          <cell r="G319" t="str">
            <v>名古屋</v>
          </cell>
        </row>
        <row r="320">
          <cell r="F320">
            <v>292113</v>
          </cell>
          <cell r="G320" t="str">
            <v>松山</v>
          </cell>
        </row>
        <row r="321">
          <cell r="F321">
            <v>295051</v>
          </cell>
          <cell r="G321" t="str">
            <v>京都</v>
          </cell>
        </row>
        <row r="322">
          <cell r="F322">
            <v>295055</v>
          </cell>
          <cell r="G322" t="str">
            <v>東京</v>
          </cell>
        </row>
        <row r="323">
          <cell r="F323">
            <v>295059</v>
          </cell>
          <cell r="G323" t="str">
            <v>新宿</v>
          </cell>
        </row>
        <row r="324">
          <cell r="F324">
            <v>295062</v>
          </cell>
          <cell r="G324" t="str">
            <v>上野</v>
          </cell>
        </row>
        <row r="325">
          <cell r="F325">
            <v>296063</v>
          </cell>
          <cell r="G325" t="str">
            <v>難波</v>
          </cell>
        </row>
        <row r="326">
          <cell r="F326">
            <v>296066</v>
          </cell>
          <cell r="G326" t="str">
            <v>難波</v>
          </cell>
        </row>
        <row r="327">
          <cell r="F327">
            <v>296070</v>
          </cell>
          <cell r="G327" t="str">
            <v>神  戸</v>
          </cell>
        </row>
        <row r="328">
          <cell r="F328">
            <v>297090</v>
          </cell>
          <cell r="G328" t="str">
            <v>神  戸</v>
          </cell>
        </row>
        <row r="329">
          <cell r="F329">
            <v>297095</v>
          </cell>
          <cell r="G329" t="str">
            <v>梅田</v>
          </cell>
        </row>
        <row r="330">
          <cell r="F330">
            <v>297109</v>
          </cell>
          <cell r="G330" t="str">
            <v>新宿</v>
          </cell>
        </row>
        <row r="331">
          <cell r="F331">
            <v>297113</v>
          </cell>
          <cell r="G331" t="str">
            <v>千葉</v>
          </cell>
        </row>
        <row r="332">
          <cell r="F332">
            <v>297116</v>
          </cell>
          <cell r="G332" t="str">
            <v>日本橋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FBB2-826B-4689-886F-09DC941AEE91}">
  <sheetPr>
    <tabColor rgb="FFFFC000"/>
    <pageSetUpPr fitToPage="1"/>
  </sheetPr>
  <dimension ref="A1:CD36"/>
  <sheetViews>
    <sheetView tabSelected="1" view="pageBreakPreview" zoomScaleNormal="100" zoomScaleSheetLayoutView="100" workbookViewId="0">
      <selection activeCell="BK14" sqref="BK14"/>
    </sheetView>
  </sheetViews>
  <sheetFormatPr defaultRowHeight="13.5" x14ac:dyDescent="0.15"/>
  <cols>
    <col min="1" max="21" width="2.75" style="3" customWidth="1"/>
    <col min="22" max="31" width="2.5" style="3" customWidth="1"/>
    <col min="32" max="32" width="2.75" style="3" customWidth="1"/>
    <col min="33" max="38" width="2.375" style="3" customWidth="1"/>
    <col min="39" max="54" width="2.75" style="3" customWidth="1"/>
    <col min="55" max="59" width="1.625" style="3" customWidth="1"/>
    <col min="60" max="73" width="3.125" style="3" customWidth="1"/>
    <col min="74" max="16384" width="9" style="3"/>
  </cols>
  <sheetData>
    <row r="1" spans="1:82" ht="24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2"/>
    </row>
    <row r="2" spans="1:82" ht="16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5"/>
      <c r="AR2" s="6" t="s">
        <v>1</v>
      </c>
      <c r="AS2" s="7"/>
      <c r="AT2" s="7"/>
      <c r="AU2" s="5" t="s">
        <v>2</v>
      </c>
      <c r="AV2" s="7"/>
      <c r="AW2" s="7"/>
      <c r="AX2" s="5" t="s">
        <v>3</v>
      </c>
      <c r="AY2" s="7"/>
      <c r="AZ2" s="7"/>
      <c r="BA2" s="6" t="s">
        <v>4</v>
      </c>
      <c r="CD2" s="2"/>
    </row>
    <row r="3" spans="1:82" ht="18" customHeight="1" x14ac:dyDescent="0.15">
      <c r="A3" s="8" t="s">
        <v>5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E3" s="10"/>
      <c r="AF3" s="10"/>
      <c r="AG3" s="10"/>
      <c r="AH3" s="10"/>
      <c r="AI3" s="10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CD3" s="2"/>
    </row>
    <row r="4" spans="1:82" ht="18" customHeight="1" x14ac:dyDescent="0.15">
      <c r="A4" s="11" t="s">
        <v>6</v>
      </c>
      <c r="B4" s="12"/>
      <c r="F4" s="12"/>
      <c r="G4" s="13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F4" s="14" t="s">
        <v>7</v>
      </c>
      <c r="AG4" s="15"/>
      <c r="AH4" s="16" t="s">
        <v>8</v>
      </c>
      <c r="AI4" s="17"/>
      <c r="AJ4" s="18"/>
      <c r="AK4" s="19">
        <f>[1]表紙!J37</f>
        <v>0</v>
      </c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1"/>
    </row>
    <row r="5" spans="1:82" ht="18" customHeight="1" x14ac:dyDescent="0.15">
      <c r="A5" s="22" t="s">
        <v>9</v>
      </c>
      <c r="B5" s="23" t="s">
        <v>10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  <c r="S5" s="25"/>
      <c r="T5" s="25"/>
      <c r="U5" s="25"/>
      <c r="V5" s="25"/>
      <c r="W5" s="24"/>
      <c r="X5" s="24"/>
      <c r="Y5" s="24"/>
      <c r="Z5" s="24"/>
      <c r="AA5" s="24"/>
      <c r="AB5" s="26"/>
      <c r="AF5" s="27"/>
      <c r="AG5" s="28"/>
      <c r="AH5" s="29" t="s">
        <v>11</v>
      </c>
      <c r="AI5" s="30"/>
      <c r="AJ5" s="31"/>
      <c r="AK5" s="32">
        <f>[1]表紙!J38</f>
        <v>0</v>
      </c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4"/>
    </row>
    <row r="6" spans="1:82" ht="18" customHeight="1" x14ac:dyDescent="0.15">
      <c r="A6" s="35"/>
      <c r="B6" s="36" t="s">
        <v>12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8"/>
      <c r="V6" s="38"/>
      <c r="W6" s="5"/>
      <c r="X6" s="5"/>
      <c r="Y6" s="5"/>
      <c r="Z6" s="5"/>
      <c r="AA6" s="5"/>
      <c r="AB6" s="39"/>
      <c r="AF6" s="27"/>
      <c r="AG6" s="28"/>
      <c r="AH6" s="29" t="s">
        <v>13</v>
      </c>
      <c r="AI6" s="30"/>
      <c r="AJ6" s="31"/>
      <c r="AK6" s="32">
        <f>[1]表紙!J39</f>
        <v>0</v>
      </c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4"/>
    </row>
    <row r="7" spans="1:82" ht="18" customHeight="1" x14ac:dyDescent="0.15">
      <c r="A7" s="35"/>
      <c r="B7" s="36" t="s">
        <v>14</v>
      </c>
      <c r="C7" s="37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38"/>
      <c r="S7" s="38"/>
      <c r="T7" s="5"/>
      <c r="U7" s="5"/>
      <c r="V7" s="5"/>
      <c r="W7" s="5"/>
      <c r="X7" s="5"/>
      <c r="Y7" s="5"/>
      <c r="Z7" s="5"/>
      <c r="AA7" s="5"/>
      <c r="AB7" s="39"/>
      <c r="AF7" s="27"/>
      <c r="AG7" s="28"/>
      <c r="AH7" s="29" t="s">
        <v>15</v>
      </c>
      <c r="AI7" s="30"/>
      <c r="AJ7" s="31"/>
      <c r="AK7" s="32">
        <f>[1]表紙!J40</f>
        <v>0</v>
      </c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4"/>
    </row>
    <row r="8" spans="1:82" ht="18" customHeight="1" x14ac:dyDescent="0.15">
      <c r="A8" s="35"/>
      <c r="B8" s="40" t="s">
        <v>16</v>
      </c>
      <c r="C8" s="37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8"/>
      <c r="S8" s="38"/>
      <c r="T8" s="5"/>
      <c r="U8" s="5"/>
      <c r="V8" s="5"/>
      <c r="W8" s="5"/>
      <c r="X8" s="5"/>
      <c r="Y8" s="5"/>
      <c r="Z8" s="5"/>
      <c r="AA8" s="5"/>
      <c r="AB8" s="41"/>
      <c r="AF8" s="42"/>
      <c r="AG8" s="43"/>
      <c r="AH8" s="44" t="s">
        <v>17</v>
      </c>
      <c r="AI8" s="45"/>
      <c r="AJ8" s="46"/>
      <c r="AK8" s="47">
        <f>[1]表紙!J41</f>
        <v>0</v>
      </c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9"/>
    </row>
    <row r="9" spans="1:82" ht="18" customHeight="1" x14ac:dyDescent="0.15">
      <c r="A9" s="50"/>
      <c r="B9" s="51"/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4"/>
      <c r="S9" s="54"/>
      <c r="T9" s="53"/>
      <c r="U9" s="53"/>
      <c r="V9" s="53"/>
      <c r="W9" s="53"/>
      <c r="X9" s="53"/>
      <c r="Y9" s="53"/>
      <c r="Z9" s="53"/>
      <c r="AA9" s="55"/>
      <c r="AB9" s="56"/>
      <c r="AF9" s="57" t="s">
        <v>18</v>
      </c>
      <c r="AG9" s="58"/>
      <c r="AH9" s="58"/>
      <c r="AI9" s="58"/>
      <c r="AJ9" s="59"/>
      <c r="AK9" s="60">
        <f>[1]表紙!J42</f>
        <v>0</v>
      </c>
      <c r="AL9" s="61">
        <f>[1]表紙!K42</f>
        <v>0</v>
      </c>
      <c r="AM9" s="61">
        <f>[1]表紙!L42</f>
        <v>0</v>
      </c>
      <c r="AN9" s="61">
        <f>[1]表紙!M42</f>
        <v>0</v>
      </c>
      <c r="AO9" s="61">
        <f>[1]表紙!N42</f>
        <v>0</v>
      </c>
      <c r="AP9" s="61">
        <f>[1]表紙!O42</f>
        <v>0</v>
      </c>
      <c r="AQ9" s="62">
        <f>[1]表紙!P42</f>
        <v>0</v>
      </c>
      <c r="AR9" s="61">
        <f>[1]表紙!Q42</f>
        <v>0</v>
      </c>
      <c r="AS9" s="61">
        <f>[1]表紙!R42</f>
        <v>0</v>
      </c>
      <c r="AT9" s="61">
        <f>[1]表紙!S42</f>
        <v>0</v>
      </c>
      <c r="AU9" s="63" t="s">
        <v>19</v>
      </c>
      <c r="AV9" s="64"/>
      <c r="AW9" s="64"/>
      <c r="AX9" s="65"/>
      <c r="AY9" s="66"/>
      <c r="AZ9" s="67"/>
      <c r="BA9" s="68"/>
      <c r="BB9" s="69"/>
    </row>
    <row r="10" spans="1:82" ht="4.5" customHeight="1" thickBot="1" x14ac:dyDescent="0.2">
      <c r="A10" s="70"/>
      <c r="B10" s="37"/>
      <c r="C10" s="3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38"/>
      <c r="S10" s="38"/>
      <c r="T10" s="5"/>
      <c r="U10" s="5"/>
      <c r="V10" s="5"/>
      <c r="W10" s="5"/>
      <c r="X10" s="5"/>
      <c r="Y10" s="5"/>
      <c r="Z10" s="5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2"/>
    </row>
    <row r="11" spans="1:82" ht="19.5" customHeight="1" thickBot="1" x14ac:dyDescent="0.2">
      <c r="A11" s="72" t="s">
        <v>20</v>
      </c>
      <c r="B11" s="73"/>
      <c r="C11" s="73"/>
      <c r="D11" s="73"/>
      <c r="E11" s="73"/>
      <c r="F11" s="73"/>
      <c r="G11" s="74"/>
      <c r="H11" s="75"/>
      <c r="I11" s="76"/>
      <c r="J11" s="3" t="s">
        <v>21</v>
      </c>
      <c r="K11" s="72" t="s">
        <v>22</v>
      </c>
      <c r="L11" s="73"/>
      <c r="M11" s="77"/>
      <c r="N11" s="78"/>
      <c r="O11" s="79"/>
      <c r="P11" s="80" t="s">
        <v>2</v>
      </c>
      <c r="Q11" s="81"/>
      <c r="R11" s="81"/>
      <c r="S11" s="82" t="s">
        <v>3</v>
      </c>
      <c r="T11" s="83">
        <v>25</v>
      </c>
      <c r="U11" s="83"/>
      <c r="V11" s="82" t="s">
        <v>23</v>
      </c>
      <c r="W11" s="82"/>
      <c r="X11" s="84"/>
      <c r="Z11" s="72" t="s">
        <v>24</v>
      </c>
      <c r="AA11" s="73"/>
      <c r="AB11" s="73"/>
      <c r="AC11" s="73"/>
      <c r="AD11" s="73"/>
      <c r="AE11" s="73"/>
      <c r="AF11" s="85"/>
      <c r="AG11" s="85"/>
      <c r="AH11" s="86" t="s">
        <v>2</v>
      </c>
      <c r="AI11" s="85"/>
      <c r="AJ11" s="85"/>
      <c r="AK11" s="87" t="s">
        <v>25</v>
      </c>
      <c r="AL11" s="87"/>
      <c r="AM11" s="88"/>
      <c r="AO11" s="89" t="s">
        <v>26</v>
      </c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1"/>
      <c r="BC11" s="92"/>
      <c r="BD11" s="92"/>
      <c r="BE11" s="92"/>
      <c r="BF11" s="92"/>
      <c r="BG11" s="92"/>
      <c r="BH11" s="92"/>
      <c r="BI11" s="92"/>
      <c r="BJ11" s="92"/>
      <c r="BK11" s="92"/>
    </row>
    <row r="12" spans="1:82" ht="7.5" customHeight="1" thickBot="1" x14ac:dyDescent="0.2"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2"/>
    </row>
    <row r="13" spans="1:82" ht="15" customHeight="1" thickTop="1" thickBot="1" x14ac:dyDescent="0.2">
      <c r="B13" s="94" t="s">
        <v>27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7"/>
      <c r="AG13" s="94" t="s">
        <v>28</v>
      </c>
      <c r="AH13" s="95"/>
      <c r="AI13" s="95"/>
      <c r="AJ13" s="95"/>
      <c r="AK13" s="95"/>
      <c r="AL13" s="95"/>
      <c r="AM13" s="98"/>
      <c r="AO13" s="99" t="s">
        <v>29</v>
      </c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1"/>
    </row>
    <row r="14" spans="1:82" ht="17.25" customHeight="1" thickTop="1" x14ac:dyDescent="0.15">
      <c r="A14" s="102">
        <v>1</v>
      </c>
      <c r="B14" s="103">
        <v>0</v>
      </c>
      <c r="C14" s="104"/>
      <c r="D14" s="105">
        <v>0</v>
      </c>
      <c r="E14" s="104"/>
      <c r="F14" s="105">
        <v>0</v>
      </c>
      <c r="G14" s="104"/>
      <c r="H14" s="105">
        <v>0</v>
      </c>
      <c r="I14" s="106"/>
      <c r="J14" s="107" t="s">
        <v>30</v>
      </c>
      <c r="K14" s="108">
        <v>0</v>
      </c>
      <c r="L14" s="109"/>
      <c r="M14" s="109">
        <v>0</v>
      </c>
      <c r="N14" s="109"/>
      <c r="O14" s="109">
        <v>0</v>
      </c>
      <c r="P14" s="109"/>
      <c r="Q14" s="109">
        <v>0</v>
      </c>
      <c r="R14" s="109"/>
      <c r="S14" s="109"/>
      <c r="T14" s="110"/>
      <c r="U14" s="111" t="s">
        <v>30</v>
      </c>
      <c r="V14" s="112"/>
      <c r="W14" s="113"/>
      <c r="X14" s="114"/>
      <c r="Y14" s="113"/>
      <c r="Z14" s="114"/>
      <c r="AA14" s="113"/>
      <c r="AB14" s="114"/>
      <c r="AC14" s="113"/>
      <c r="AD14" s="114"/>
      <c r="AE14" s="115"/>
      <c r="AG14" s="116"/>
      <c r="AH14" s="117"/>
      <c r="AI14" s="117"/>
      <c r="AJ14" s="117"/>
      <c r="AK14" s="117"/>
      <c r="AL14" s="117"/>
      <c r="AM14" s="118" t="s">
        <v>31</v>
      </c>
      <c r="AO14" s="119" t="s">
        <v>32</v>
      </c>
      <c r="AP14" s="120"/>
      <c r="AQ14" s="120"/>
      <c r="AR14" s="121"/>
      <c r="AS14" s="121"/>
      <c r="AT14" s="121"/>
      <c r="AU14" s="121"/>
      <c r="AV14" s="122"/>
      <c r="AW14" s="122"/>
      <c r="AX14" s="122"/>
      <c r="AY14" s="123"/>
      <c r="AZ14" s="123"/>
      <c r="BA14" s="123"/>
      <c r="BB14" s="124"/>
    </row>
    <row r="15" spans="1:82" ht="17.25" customHeight="1" x14ac:dyDescent="0.15">
      <c r="A15" s="102">
        <v>2</v>
      </c>
      <c r="B15" s="103">
        <v>0</v>
      </c>
      <c r="C15" s="104"/>
      <c r="D15" s="105">
        <v>0</v>
      </c>
      <c r="E15" s="104"/>
      <c r="F15" s="105">
        <v>0</v>
      </c>
      <c r="G15" s="104"/>
      <c r="H15" s="105">
        <v>0</v>
      </c>
      <c r="I15" s="106"/>
      <c r="J15" s="107" t="s">
        <v>33</v>
      </c>
      <c r="K15" s="108">
        <v>0</v>
      </c>
      <c r="L15" s="109"/>
      <c r="M15" s="109">
        <v>0</v>
      </c>
      <c r="N15" s="109"/>
      <c r="O15" s="109">
        <v>0</v>
      </c>
      <c r="P15" s="109"/>
      <c r="Q15" s="109">
        <v>0</v>
      </c>
      <c r="R15" s="109"/>
      <c r="S15" s="109"/>
      <c r="T15" s="110"/>
      <c r="U15" s="111" t="s">
        <v>33</v>
      </c>
      <c r="V15" s="125"/>
      <c r="W15" s="126"/>
      <c r="X15" s="127"/>
      <c r="Y15" s="126"/>
      <c r="Z15" s="127"/>
      <c r="AA15" s="126"/>
      <c r="AB15" s="127"/>
      <c r="AC15" s="126"/>
      <c r="AD15" s="127"/>
      <c r="AE15" s="128"/>
      <c r="AG15" s="116"/>
      <c r="AH15" s="117"/>
      <c r="AI15" s="117"/>
      <c r="AJ15" s="117"/>
      <c r="AK15" s="117"/>
      <c r="AL15" s="117"/>
      <c r="AM15" s="118" t="s">
        <v>31</v>
      </c>
      <c r="AO15" s="129" t="s">
        <v>34</v>
      </c>
      <c r="AP15" s="130" t="s">
        <v>35</v>
      </c>
      <c r="AQ15" s="131"/>
      <c r="AS15" s="131"/>
      <c r="AT15" s="131"/>
      <c r="AU15" s="131"/>
      <c r="AV15" s="131"/>
      <c r="AW15" s="131"/>
      <c r="AX15" s="131"/>
      <c r="BB15" s="132"/>
    </row>
    <row r="16" spans="1:82" ht="17.25" customHeight="1" x14ac:dyDescent="0.15">
      <c r="A16" s="102">
        <v>3</v>
      </c>
      <c r="B16" s="103">
        <v>0</v>
      </c>
      <c r="C16" s="104"/>
      <c r="D16" s="105">
        <v>0</v>
      </c>
      <c r="E16" s="104"/>
      <c r="F16" s="105">
        <v>0</v>
      </c>
      <c r="G16" s="104"/>
      <c r="H16" s="105">
        <v>0</v>
      </c>
      <c r="I16" s="106"/>
      <c r="J16" s="107" t="s">
        <v>33</v>
      </c>
      <c r="K16" s="108">
        <v>0</v>
      </c>
      <c r="L16" s="109"/>
      <c r="M16" s="109">
        <v>0</v>
      </c>
      <c r="N16" s="109"/>
      <c r="O16" s="109">
        <v>0</v>
      </c>
      <c r="P16" s="109"/>
      <c r="Q16" s="109">
        <v>0</v>
      </c>
      <c r="R16" s="109"/>
      <c r="S16" s="109"/>
      <c r="T16" s="110"/>
      <c r="U16" s="111" t="s">
        <v>33</v>
      </c>
      <c r="V16" s="125"/>
      <c r="W16" s="126"/>
      <c r="X16" s="127"/>
      <c r="Y16" s="126"/>
      <c r="Z16" s="127"/>
      <c r="AA16" s="126"/>
      <c r="AB16" s="127"/>
      <c r="AC16" s="126"/>
      <c r="AD16" s="127"/>
      <c r="AE16" s="128"/>
      <c r="AG16" s="116"/>
      <c r="AH16" s="117"/>
      <c r="AI16" s="117"/>
      <c r="AJ16" s="117"/>
      <c r="AK16" s="117"/>
      <c r="AL16" s="117"/>
      <c r="AM16" s="118" t="s">
        <v>31</v>
      </c>
      <c r="AO16" s="129" t="s">
        <v>34</v>
      </c>
      <c r="AP16" s="130" t="s">
        <v>36</v>
      </c>
      <c r="AQ16" s="131"/>
      <c r="AS16" s="131"/>
      <c r="AT16" s="131"/>
      <c r="AU16" s="131"/>
      <c r="AV16" s="131"/>
      <c r="AW16" s="131"/>
      <c r="AX16" s="131"/>
      <c r="BB16" s="132"/>
    </row>
    <row r="17" spans="1:54" ht="17.25" customHeight="1" x14ac:dyDescent="0.15">
      <c r="A17" s="102">
        <v>4</v>
      </c>
      <c r="B17" s="103">
        <v>0</v>
      </c>
      <c r="C17" s="104"/>
      <c r="D17" s="105">
        <v>0</v>
      </c>
      <c r="E17" s="104"/>
      <c r="F17" s="105">
        <v>0</v>
      </c>
      <c r="G17" s="104"/>
      <c r="H17" s="105">
        <v>0</v>
      </c>
      <c r="I17" s="106"/>
      <c r="J17" s="107" t="s">
        <v>33</v>
      </c>
      <c r="K17" s="108">
        <v>0</v>
      </c>
      <c r="L17" s="109"/>
      <c r="M17" s="109">
        <v>0</v>
      </c>
      <c r="N17" s="109"/>
      <c r="O17" s="109">
        <v>0</v>
      </c>
      <c r="P17" s="109"/>
      <c r="Q17" s="109">
        <v>0</v>
      </c>
      <c r="R17" s="109"/>
      <c r="S17" s="109"/>
      <c r="T17" s="110"/>
      <c r="U17" s="111" t="s">
        <v>33</v>
      </c>
      <c r="V17" s="125"/>
      <c r="W17" s="126"/>
      <c r="X17" s="127"/>
      <c r="Y17" s="126"/>
      <c r="Z17" s="127"/>
      <c r="AA17" s="126"/>
      <c r="AB17" s="127"/>
      <c r="AC17" s="126"/>
      <c r="AD17" s="127"/>
      <c r="AE17" s="128"/>
      <c r="AG17" s="116"/>
      <c r="AH17" s="117"/>
      <c r="AI17" s="117"/>
      <c r="AJ17" s="117"/>
      <c r="AK17" s="117"/>
      <c r="AL17" s="117"/>
      <c r="AM17" s="118" t="s">
        <v>31</v>
      </c>
      <c r="AO17" s="129" t="s">
        <v>37</v>
      </c>
      <c r="AP17" s="133" t="s">
        <v>38</v>
      </c>
      <c r="AQ17" s="131"/>
      <c r="AS17" s="131"/>
      <c r="AT17" s="131"/>
      <c r="AU17" s="131"/>
      <c r="AV17" s="131"/>
      <c r="AW17" s="131"/>
      <c r="AX17" s="131"/>
      <c r="BB17" s="132"/>
    </row>
    <row r="18" spans="1:54" ht="17.25" customHeight="1" x14ac:dyDescent="0.15">
      <c r="A18" s="102">
        <v>5</v>
      </c>
      <c r="B18" s="103">
        <v>0</v>
      </c>
      <c r="C18" s="104"/>
      <c r="D18" s="105">
        <v>0</v>
      </c>
      <c r="E18" s="104"/>
      <c r="F18" s="105">
        <v>0</v>
      </c>
      <c r="G18" s="104"/>
      <c r="H18" s="105">
        <v>0</v>
      </c>
      <c r="I18" s="106"/>
      <c r="J18" s="107" t="s">
        <v>33</v>
      </c>
      <c r="K18" s="108">
        <v>0</v>
      </c>
      <c r="L18" s="109"/>
      <c r="M18" s="109">
        <v>0</v>
      </c>
      <c r="N18" s="109"/>
      <c r="O18" s="109">
        <v>0</v>
      </c>
      <c r="P18" s="109"/>
      <c r="Q18" s="109">
        <v>0</v>
      </c>
      <c r="R18" s="109"/>
      <c r="S18" s="109"/>
      <c r="T18" s="110"/>
      <c r="U18" s="111" t="s">
        <v>33</v>
      </c>
      <c r="V18" s="125"/>
      <c r="W18" s="126"/>
      <c r="X18" s="127"/>
      <c r="Y18" s="126"/>
      <c r="Z18" s="127"/>
      <c r="AA18" s="126"/>
      <c r="AB18" s="127"/>
      <c r="AC18" s="126"/>
      <c r="AD18" s="127"/>
      <c r="AE18" s="128"/>
      <c r="AG18" s="116"/>
      <c r="AH18" s="117"/>
      <c r="AI18" s="117"/>
      <c r="AJ18" s="117"/>
      <c r="AK18" s="117"/>
      <c r="AL18" s="117"/>
      <c r="AM18" s="118" t="s">
        <v>31</v>
      </c>
      <c r="AO18" s="129" t="s">
        <v>37</v>
      </c>
      <c r="AP18" s="134" t="s">
        <v>39</v>
      </c>
      <c r="AQ18" s="131"/>
      <c r="AS18" s="131"/>
      <c r="AT18" s="131"/>
      <c r="AU18" s="131"/>
      <c r="AV18" s="131"/>
      <c r="AW18" s="131"/>
      <c r="AX18" s="131"/>
      <c r="BB18" s="132"/>
    </row>
    <row r="19" spans="1:54" ht="17.25" customHeight="1" x14ac:dyDescent="0.15">
      <c r="A19" s="102">
        <v>6</v>
      </c>
      <c r="B19" s="103">
        <v>0</v>
      </c>
      <c r="C19" s="104"/>
      <c r="D19" s="105">
        <v>0</v>
      </c>
      <c r="E19" s="104"/>
      <c r="F19" s="105">
        <v>0</v>
      </c>
      <c r="G19" s="104"/>
      <c r="H19" s="105">
        <v>0</v>
      </c>
      <c r="I19" s="106"/>
      <c r="J19" s="107" t="s">
        <v>33</v>
      </c>
      <c r="K19" s="108">
        <v>0</v>
      </c>
      <c r="L19" s="109"/>
      <c r="M19" s="109">
        <v>0</v>
      </c>
      <c r="N19" s="109"/>
      <c r="O19" s="109">
        <v>0</v>
      </c>
      <c r="P19" s="109"/>
      <c r="Q19" s="109">
        <v>0</v>
      </c>
      <c r="R19" s="109"/>
      <c r="S19" s="109"/>
      <c r="T19" s="110"/>
      <c r="U19" s="111" t="s">
        <v>33</v>
      </c>
      <c r="V19" s="125"/>
      <c r="W19" s="126"/>
      <c r="X19" s="127"/>
      <c r="Y19" s="126"/>
      <c r="Z19" s="127"/>
      <c r="AA19" s="126"/>
      <c r="AB19" s="127"/>
      <c r="AC19" s="126"/>
      <c r="AD19" s="127"/>
      <c r="AE19" s="128"/>
      <c r="AG19" s="116"/>
      <c r="AH19" s="117"/>
      <c r="AI19" s="117"/>
      <c r="AJ19" s="117"/>
      <c r="AK19" s="117"/>
      <c r="AL19" s="117"/>
      <c r="AM19" s="118" t="s">
        <v>31</v>
      </c>
      <c r="AO19" s="135"/>
      <c r="AP19" s="136"/>
      <c r="AQ19" s="137"/>
      <c r="AR19" s="138"/>
      <c r="AS19" s="137"/>
      <c r="AT19" s="137"/>
      <c r="AU19" s="137"/>
      <c r="AV19" s="137"/>
      <c r="AW19" s="137"/>
      <c r="AX19" s="137"/>
      <c r="AY19" s="138"/>
      <c r="AZ19" s="138"/>
      <c r="BA19" s="138"/>
      <c r="BB19" s="139"/>
    </row>
    <row r="20" spans="1:54" ht="17.25" customHeight="1" x14ac:dyDescent="0.15">
      <c r="A20" s="102">
        <v>7</v>
      </c>
      <c r="B20" s="103">
        <v>0</v>
      </c>
      <c r="C20" s="104"/>
      <c r="D20" s="105">
        <v>0</v>
      </c>
      <c r="E20" s="104"/>
      <c r="F20" s="105">
        <v>0</v>
      </c>
      <c r="G20" s="104"/>
      <c r="H20" s="105">
        <v>0</v>
      </c>
      <c r="I20" s="106"/>
      <c r="J20" s="107" t="s">
        <v>33</v>
      </c>
      <c r="K20" s="108">
        <v>0</v>
      </c>
      <c r="L20" s="109"/>
      <c r="M20" s="109">
        <v>0</v>
      </c>
      <c r="N20" s="109"/>
      <c r="O20" s="109">
        <v>0</v>
      </c>
      <c r="P20" s="109"/>
      <c r="Q20" s="109">
        <v>0</v>
      </c>
      <c r="R20" s="109"/>
      <c r="S20" s="109"/>
      <c r="T20" s="110"/>
      <c r="U20" s="111" t="s">
        <v>33</v>
      </c>
      <c r="V20" s="125"/>
      <c r="W20" s="126"/>
      <c r="X20" s="127"/>
      <c r="Y20" s="126"/>
      <c r="Z20" s="127"/>
      <c r="AA20" s="126"/>
      <c r="AB20" s="127"/>
      <c r="AC20" s="126"/>
      <c r="AD20" s="127"/>
      <c r="AE20" s="128"/>
      <c r="AG20" s="116"/>
      <c r="AH20" s="117"/>
      <c r="AI20" s="117"/>
      <c r="AJ20" s="117"/>
      <c r="AK20" s="117"/>
      <c r="AL20" s="117"/>
      <c r="AM20" s="118" t="s">
        <v>31</v>
      </c>
      <c r="AO20" s="140"/>
      <c r="AP20" s="141"/>
      <c r="AQ20" s="141"/>
      <c r="AR20" s="141"/>
      <c r="AS20" s="141"/>
      <c r="AT20" s="141"/>
      <c r="AU20" s="141"/>
      <c r="AV20" s="141"/>
      <c r="AW20" s="141"/>
      <c r="AX20" s="141"/>
      <c r="AY20" s="142"/>
      <c r="AZ20" s="142"/>
      <c r="BA20" s="142"/>
      <c r="BB20" s="143"/>
    </row>
    <row r="21" spans="1:54" ht="17.25" customHeight="1" x14ac:dyDescent="0.15">
      <c r="A21" s="102">
        <v>8</v>
      </c>
      <c r="B21" s="103">
        <v>0</v>
      </c>
      <c r="C21" s="104"/>
      <c r="D21" s="105">
        <v>0</v>
      </c>
      <c r="E21" s="104"/>
      <c r="F21" s="105">
        <v>0</v>
      </c>
      <c r="G21" s="104"/>
      <c r="H21" s="105">
        <v>0</v>
      </c>
      <c r="I21" s="106"/>
      <c r="J21" s="107" t="s">
        <v>33</v>
      </c>
      <c r="K21" s="108">
        <v>0</v>
      </c>
      <c r="L21" s="109"/>
      <c r="M21" s="109">
        <v>0</v>
      </c>
      <c r="N21" s="109"/>
      <c r="O21" s="109">
        <v>0</v>
      </c>
      <c r="P21" s="109"/>
      <c r="Q21" s="109">
        <v>0</v>
      </c>
      <c r="R21" s="109"/>
      <c r="S21" s="109"/>
      <c r="T21" s="110"/>
      <c r="U21" s="111" t="s">
        <v>33</v>
      </c>
      <c r="V21" s="125"/>
      <c r="W21" s="126"/>
      <c r="X21" s="127"/>
      <c r="Y21" s="126"/>
      <c r="Z21" s="127"/>
      <c r="AA21" s="126"/>
      <c r="AB21" s="127"/>
      <c r="AC21" s="126"/>
      <c r="AD21" s="127"/>
      <c r="AE21" s="128"/>
      <c r="AG21" s="116"/>
      <c r="AH21" s="117"/>
      <c r="AI21" s="117"/>
      <c r="AJ21" s="117"/>
      <c r="AK21" s="117"/>
      <c r="AL21" s="117"/>
      <c r="AM21" s="118" t="s">
        <v>31</v>
      </c>
      <c r="AO21" s="144" t="s">
        <v>40</v>
      </c>
      <c r="AP21" s="145"/>
      <c r="AQ21" s="145"/>
      <c r="AR21" s="145"/>
      <c r="AS21" s="145"/>
      <c r="AT21" s="145"/>
      <c r="AU21" s="145"/>
      <c r="AV21" s="145"/>
      <c r="AW21" s="145"/>
      <c r="AX21" s="145"/>
      <c r="AY21" s="146"/>
      <c r="AZ21" s="146"/>
      <c r="BA21" s="146"/>
      <c r="BB21" s="147"/>
    </row>
    <row r="22" spans="1:54" ht="17.25" customHeight="1" x14ac:dyDescent="0.15">
      <c r="A22" s="102">
        <v>9</v>
      </c>
      <c r="B22" s="103">
        <v>0</v>
      </c>
      <c r="C22" s="104"/>
      <c r="D22" s="105">
        <v>0</v>
      </c>
      <c r="E22" s="104"/>
      <c r="F22" s="105">
        <v>0</v>
      </c>
      <c r="G22" s="104"/>
      <c r="H22" s="105">
        <v>0</v>
      </c>
      <c r="I22" s="106"/>
      <c r="J22" s="107" t="s">
        <v>33</v>
      </c>
      <c r="K22" s="108">
        <v>0</v>
      </c>
      <c r="L22" s="109"/>
      <c r="M22" s="109">
        <v>0</v>
      </c>
      <c r="N22" s="109"/>
      <c r="O22" s="109">
        <v>0</v>
      </c>
      <c r="P22" s="109"/>
      <c r="Q22" s="109">
        <v>0</v>
      </c>
      <c r="R22" s="109"/>
      <c r="S22" s="109"/>
      <c r="T22" s="110"/>
      <c r="U22" s="111" t="s">
        <v>33</v>
      </c>
      <c r="V22" s="125"/>
      <c r="W22" s="126"/>
      <c r="X22" s="127"/>
      <c r="Y22" s="126"/>
      <c r="Z22" s="127"/>
      <c r="AA22" s="126"/>
      <c r="AB22" s="127"/>
      <c r="AC22" s="126"/>
      <c r="AD22" s="127"/>
      <c r="AE22" s="128"/>
      <c r="AG22" s="116"/>
      <c r="AH22" s="117"/>
      <c r="AI22" s="117"/>
      <c r="AJ22" s="117"/>
      <c r="AK22" s="117"/>
      <c r="AL22" s="117"/>
      <c r="AM22" s="118" t="s">
        <v>31</v>
      </c>
      <c r="AO22" s="148" t="s">
        <v>34</v>
      </c>
      <c r="AP22" s="133" t="s">
        <v>41</v>
      </c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50"/>
    </row>
    <row r="23" spans="1:54" ht="17.25" customHeight="1" x14ac:dyDescent="0.15">
      <c r="A23" s="102">
        <v>10</v>
      </c>
      <c r="B23" s="103">
        <v>0</v>
      </c>
      <c r="C23" s="104"/>
      <c r="D23" s="105">
        <v>0</v>
      </c>
      <c r="E23" s="104"/>
      <c r="F23" s="105">
        <v>0</v>
      </c>
      <c r="G23" s="104"/>
      <c r="H23" s="105">
        <v>0</v>
      </c>
      <c r="I23" s="106"/>
      <c r="J23" s="107" t="s">
        <v>33</v>
      </c>
      <c r="K23" s="108">
        <v>0</v>
      </c>
      <c r="L23" s="109"/>
      <c r="M23" s="109">
        <v>0</v>
      </c>
      <c r="N23" s="109"/>
      <c r="O23" s="109">
        <v>0</v>
      </c>
      <c r="P23" s="109"/>
      <c r="Q23" s="109">
        <v>0</v>
      </c>
      <c r="R23" s="109"/>
      <c r="S23" s="109"/>
      <c r="T23" s="110"/>
      <c r="U23" s="111" t="s">
        <v>33</v>
      </c>
      <c r="V23" s="125"/>
      <c r="W23" s="126"/>
      <c r="X23" s="127"/>
      <c r="Y23" s="126"/>
      <c r="Z23" s="127"/>
      <c r="AA23" s="126"/>
      <c r="AB23" s="127"/>
      <c r="AC23" s="126"/>
      <c r="AD23" s="127"/>
      <c r="AE23" s="128"/>
      <c r="AG23" s="116"/>
      <c r="AH23" s="117"/>
      <c r="AI23" s="117"/>
      <c r="AJ23" s="117"/>
      <c r="AK23" s="117"/>
      <c r="AL23" s="117"/>
      <c r="AM23" s="118" t="s">
        <v>31</v>
      </c>
      <c r="AO23" s="148" t="s">
        <v>37</v>
      </c>
      <c r="AP23" s="133" t="s">
        <v>42</v>
      </c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50"/>
    </row>
    <row r="24" spans="1:54" ht="17.25" customHeight="1" x14ac:dyDescent="0.15">
      <c r="A24" s="102">
        <v>11</v>
      </c>
      <c r="B24" s="103">
        <v>0</v>
      </c>
      <c r="C24" s="104"/>
      <c r="D24" s="105">
        <v>0</v>
      </c>
      <c r="E24" s="104"/>
      <c r="F24" s="105">
        <v>0</v>
      </c>
      <c r="G24" s="104"/>
      <c r="H24" s="105">
        <v>0</v>
      </c>
      <c r="I24" s="106"/>
      <c r="J24" s="107" t="s">
        <v>33</v>
      </c>
      <c r="K24" s="108">
        <v>0</v>
      </c>
      <c r="L24" s="109"/>
      <c r="M24" s="109">
        <v>0</v>
      </c>
      <c r="N24" s="109"/>
      <c r="O24" s="109">
        <v>0</v>
      </c>
      <c r="P24" s="109"/>
      <c r="Q24" s="109">
        <v>0</v>
      </c>
      <c r="R24" s="109"/>
      <c r="S24" s="109"/>
      <c r="T24" s="110"/>
      <c r="U24" s="111" t="s">
        <v>33</v>
      </c>
      <c r="V24" s="125"/>
      <c r="W24" s="126"/>
      <c r="X24" s="127"/>
      <c r="Y24" s="126"/>
      <c r="Z24" s="127"/>
      <c r="AA24" s="126"/>
      <c r="AB24" s="127"/>
      <c r="AC24" s="126"/>
      <c r="AD24" s="127"/>
      <c r="AE24" s="128"/>
      <c r="AG24" s="116"/>
      <c r="AH24" s="117"/>
      <c r="AI24" s="117"/>
      <c r="AJ24" s="117"/>
      <c r="AK24" s="117"/>
      <c r="AL24" s="117"/>
      <c r="AM24" s="118" t="s">
        <v>31</v>
      </c>
      <c r="AO24" s="148" t="s">
        <v>37</v>
      </c>
      <c r="AP24" s="133" t="s">
        <v>43</v>
      </c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50"/>
    </row>
    <row r="25" spans="1:54" ht="17.25" customHeight="1" x14ac:dyDescent="0.15">
      <c r="A25" s="102">
        <v>12</v>
      </c>
      <c r="B25" s="103">
        <v>0</v>
      </c>
      <c r="C25" s="104"/>
      <c r="D25" s="105">
        <v>0</v>
      </c>
      <c r="E25" s="104"/>
      <c r="F25" s="105">
        <v>0</v>
      </c>
      <c r="G25" s="104"/>
      <c r="H25" s="105">
        <v>0</v>
      </c>
      <c r="I25" s="106"/>
      <c r="J25" s="107" t="s">
        <v>33</v>
      </c>
      <c r="K25" s="108">
        <v>0</v>
      </c>
      <c r="L25" s="109"/>
      <c r="M25" s="109">
        <v>0</v>
      </c>
      <c r="N25" s="109"/>
      <c r="O25" s="109">
        <v>0</v>
      </c>
      <c r="P25" s="109"/>
      <c r="Q25" s="109">
        <v>0</v>
      </c>
      <c r="R25" s="109"/>
      <c r="S25" s="109"/>
      <c r="T25" s="110"/>
      <c r="U25" s="111" t="s">
        <v>33</v>
      </c>
      <c r="V25" s="125"/>
      <c r="W25" s="126"/>
      <c r="X25" s="127"/>
      <c r="Y25" s="126"/>
      <c r="Z25" s="127"/>
      <c r="AA25" s="126"/>
      <c r="AB25" s="127"/>
      <c r="AC25" s="126"/>
      <c r="AD25" s="127"/>
      <c r="AE25" s="128"/>
      <c r="AG25" s="116"/>
      <c r="AH25" s="117"/>
      <c r="AI25" s="117"/>
      <c r="AJ25" s="117"/>
      <c r="AK25" s="117"/>
      <c r="AL25" s="117"/>
      <c r="AM25" s="118" t="s">
        <v>31</v>
      </c>
      <c r="AO25" s="148" t="s">
        <v>37</v>
      </c>
      <c r="AP25" s="133" t="s">
        <v>44</v>
      </c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50"/>
    </row>
    <row r="26" spans="1:54" ht="17.25" customHeight="1" x14ac:dyDescent="0.15">
      <c r="A26" s="102">
        <v>13</v>
      </c>
      <c r="B26" s="103">
        <v>0</v>
      </c>
      <c r="C26" s="104"/>
      <c r="D26" s="105">
        <v>0</v>
      </c>
      <c r="E26" s="104"/>
      <c r="F26" s="105">
        <v>0</v>
      </c>
      <c r="G26" s="104"/>
      <c r="H26" s="105">
        <v>0</v>
      </c>
      <c r="I26" s="106"/>
      <c r="J26" s="107" t="s">
        <v>33</v>
      </c>
      <c r="K26" s="108">
        <v>0</v>
      </c>
      <c r="L26" s="109"/>
      <c r="M26" s="109">
        <v>0</v>
      </c>
      <c r="N26" s="109"/>
      <c r="O26" s="109">
        <v>0</v>
      </c>
      <c r="P26" s="109"/>
      <c r="Q26" s="109">
        <v>0</v>
      </c>
      <c r="R26" s="109"/>
      <c r="S26" s="109"/>
      <c r="T26" s="110"/>
      <c r="U26" s="111" t="s">
        <v>33</v>
      </c>
      <c r="V26" s="125"/>
      <c r="W26" s="126"/>
      <c r="X26" s="127"/>
      <c r="Y26" s="126"/>
      <c r="Z26" s="127"/>
      <c r="AA26" s="126"/>
      <c r="AB26" s="127"/>
      <c r="AC26" s="126"/>
      <c r="AD26" s="127"/>
      <c r="AE26" s="128"/>
      <c r="AG26" s="116"/>
      <c r="AH26" s="117"/>
      <c r="AI26" s="117"/>
      <c r="AJ26" s="117"/>
      <c r="AK26" s="117"/>
      <c r="AL26" s="117"/>
      <c r="AM26" s="118" t="s">
        <v>31</v>
      </c>
      <c r="AO26" s="151"/>
      <c r="AP26" s="152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4"/>
    </row>
    <row r="27" spans="1:54" ht="17.25" customHeight="1" x14ac:dyDescent="0.15">
      <c r="A27" s="102">
        <v>14</v>
      </c>
      <c r="B27" s="103">
        <v>0</v>
      </c>
      <c r="C27" s="104"/>
      <c r="D27" s="105">
        <v>0</v>
      </c>
      <c r="E27" s="104"/>
      <c r="F27" s="105">
        <v>0</v>
      </c>
      <c r="G27" s="104"/>
      <c r="H27" s="105">
        <v>0</v>
      </c>
      <c r="I27" s="106"/>
      <c r="J27" s="107" t="s">
        <v>33</v>
      </c>
      <c r="K27" s="108">
        <v>0</v>
      </c>
      <c r="L27" s="109"/>
      <c r="M27" s="109">
        <v>0</v>
      </c>
      <c r="N27" s="109"/>
      <c r="O27" s="109">
        <v>0</v>
      </c>
      <c r="P27" s="109"/>
      <c r="Q27" s="109">
        <v>0</v>
      </c>
      <c r="R27" s="109"/>
      <c r="S27" s="109"/>
      <c r="T27" s="110"/>
      <c r="U27" s="111" t="s">
        <v>33</v>
      </c>
      <c r="V27" s="125"/>
      <c r="W27" s="126"/>
      <c r="X27" s="127"/>
      <c r="Y27" s="126"/>
      <c r="Z27" s="127"/>
      <c r="AA27" s="126"/>
      <c r="AB27" s="127"/>
      <c r="AC27" s="126"/>
      <c r="AD27" s="127"/>
      <c r="AE27" s="128"/>
      <c r="AG27" s="116"/>
      <c r="AH27" s="117"/>
      <c r="AI27" s="117"/>
      <c r="AJ27" s="117"/>
      <c r="AK27" s="117"/>
      <c r="AL27" s="117"/>
      <c r="AM27" s="118" t="s">
        <v>31</v>
      </c>
      <c r="AO27" s="155" t="s">
        <v>45</v>
      </c>
      <c r="AP27" s="156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8"/>
    </row>
    <row r="28" spans="1:54" ht="17.25" customHeight="1" x14ac:dyDescent="0.15">
      <c r="A28" s="102">
        <v>15</v>
      </c>
      <c r="B28" s="103">
        <v>0</v>
      </c>
      <c r="C28" s="104"/>
      <c r="D28" s="105">
        <v>0</v>
      </c>
      <c r="E28" s="104"/>
      <c r="F28" s="105">
        <v>0</v>
      </c>
      <c r="G28" s="104"/>
      <c r="H28" s="105">
        <v>0</v>
      </c>
      <c r="I28" s="106"/>
      <c r="J28" s="107" t="s">
        <v>33</v>
      </c>
      <c r="K28" s="108">
        <v>0</v>
      </c>
      <c r="L28" s="109"/>
      <c r="M28" s="109">
        <v>0</v>
      </c>
      <c r="N28" s="109"/>
      <c r="O28" s="109">
        <v>0</v>
      </c>
      <c r="P28" s="109"/>
      <c r="Q28" s="109">
        <v>0</v>
      </c>
      <c r="R28" s="109"/>
      <c r="S28" s="109"/>
      <c r="T28" s="110"/>
      <c r="U28" s="111" t="s">
        <v>33</v>
      </c>
      <c r="V28" s="125"/>
      <c r="W28" s="126"/>
      <c r="X28" s="127"/>
      <c r="Y28" s="126"/>
      <c r="Z28" s="127"/>
      <c r="AA28" s="126"/>
      <c r="AB28" s="127"/>
      <c r="AC28" s="126"/>
      <c r="AD28" s="127"/>
      <c r="AE28" s="128"/>
      <c r="AG28" s="116"/>
      <c r="AH28" s="117"/>
      <c r="AI28" s="117"/>
      <c r="AJ28" s="117"/>
      <c r="AK28" s="117"/>
      <c r="AL28" s="117"/>
      <c r="AM28" s="118" t="s">
        <v>31</v>
      </c>
      <c r="AO28" s="159" t="s">
        <v>34</v>
      </c>
      <c r="AP28" s="130" t="s">
        <v>46</v>
      </c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50"/>
    </row>
    <row r="29" spans="1:54" ht="17.25" customHeight="1" x14ac:dyDescent="0.15">
      <c r="A29" s="102">
        <v>16</v>
      </c>
      <c r="B29" s="103">
        <v>0</v>
      </c>
      <c r="C29" s="104"/>
      <c r="D29" s="105">
        <v>0</v>
      </c>
      <c r="E29" s="104"/>
      <c r="F29" s="105">
        <v>0</v>
      </c>
      <c r="G29" s="104"/>
      <c r="H29" s="105">
        <v>0</v>
      </c>
      <c r="I29" s="106"/>
      <c r="J29" s="107" t="s">
        <v>33</v>
      </c>
      <c r="K29" s="108">
        <v>0</v>
      </c>
      <c r="L29" s="109"/>
      <c r="M29" s="109">
        <v>0</v>
      </c>
      <c r="N29" s="109"/>
      <c r="O29" s="109">
        <v>0</v>
      </c>
      <c r="P29" s="109"/>
      <c r="Q29" s="109">
        <v>0</v>
      </c>
      <c r="R29" s="109"/>
      <c r="S29" s="109"/>
      <c r="T29" s="110"/>
      <c r="U29" s="111" t="s">
        <v>33</v>
      </c>
      <c r="V29" s="125"/>
      <c r="W29" s="126"/>
      <c r="X29" s="127"/>
      <c r="Y29" s="126"/>
      <c r="Z29" s="127"/>
      <c r="AA29" s="126"/>
      <c r="AB29" s="127"/>
      <c r="AC29" s="126"/>
      <c r="AD29" s="127"/>
      <c r="AE29" s="128"/>
      <c r="AG29" s="116"/>
      <c r="AH29" s="117"/>
      <c r="AI29" s="117"/>
      <c r="AJ29" s="117"/>
      <c r="AK29" s="117"/>
      <c r="AL29" s="117"/>
      <c r="AM29" s="118" t="s">
        <v>31</v>
      </c>
      <c r="AO29" s="160"/>
      <c r="AP29" s="161" t="s">
        <v>47</v>
      </c>
      <c r="AQ29" s="162"/>
      <c r="AR29" s="162"/>
      <c r="AS29" s="162"/>
      <c r="AT29" s="162"/>
      <c r="AU29" s="163"/>
      <c r="AV29" s="163"/>
      <c r="AW29" s="149"/>
      <c r="AX29" s="149"/>
      <c r="AY29" s="149"/>
      <c r="AZ29" s="149"/>
      <c r="BA29" s="149"/>
      <c r="BB29" s="150"/>
    </row>
    <row r="30" spans="1:54" ht="17.25" customHeight="1" x14ac:dyDescent="0.15">
      <c r="A30" s="102">
        <v>17</v>
      </c>
      <c r="B30" s="103">
        <v>0</v>
      </c>
      <c r="C30" s="104"/>
      <c r="D30" s="105">
        <v>0</v>
      </c>
      <c r="E30" s="104"/>
      <c r="F30" s="105">
        <v>0</v>
      </c>
      <c r="G30" s="104"/>
      <c r="H30" s="105">
        <v>0</v>
      </c>
      <c r="I30" s="106"/>
      <c r="J30" s="107" t="s">
        <v>33</v>
      </c>
      <c r="K30" s="108">
        <v>0</v>
      </c>
      <c r="L30" s="109"/>
      <c r="M30" s="109">
        <v>0</v>
      </c>
      <c r="N30" s="109"/>
      <c r="O30" s="109">
        <v>0</v>
      </c>
      <c r="P30" s="109"/>
      <c r="Q30" s="109">
        <v>0</v>
      </c>
      <c r="R30" s="109"/>
      <c r="S30" s="109"/>
      <c r="T30" s="110"/>
      <c r="U30" s="111" t="s">
        <v>33</v>
      </c>
      <c r="V30" s="125"/>
      <c r="W30" s="126"/>
      <c r="X30" s="127"/>
      <c r="Y30" s="126"/>
      <c r="Z30" s="127"/>
      <c r="AA30" s="126"/>
      <c r="AB30" s="127"/>
      <c r="AC30" s="126"/>
      <c r="AD30" s="127"/>
      <c r="AE30" s="128"/>
      <c r="AG30" s="116"/>
      <c r="AH30" s="117"/>
      <c r="AI30" s="117"/>
      <c r="AJ30" s="117"/>
      <c r="AK30" s="117"/>
      <c r="AL30" s="117"/>
      <c r="AM30" s="118" t="s">
        <v>31</v>
      </c>
      <c r="AO30" s="160"/>
      <c r="AP30" s="164" t="s">
        <v>48</v>
      </c>
      <c r="AQ30" s="162"/>
      <c r="AR30" s="162"/>
      <c r="AS30" s="162"/>
      <c r="AT30" s="162"/>
      <c r="AU30" s="163"/>
      <c r="AV30" s="163"/>
      <c r="AW30" s="149"/>
      <c r="AX30" s="149"/>
      <c r="AY30" s="149"/>
      <c r="AZ30" s="149"/>
      <c r="BA30" s="149"/>
      <c r="BB30" s="150"/>
    </row>
    <row r="31" spans="1:54" ht="17.25" customHeight="1" x14ac:dyDescent="0.15">
      <c r="A31" s="102">
        <v>18</v>
      </c>
      <c r="B31" s="103">
        <v>0</v>
      </c>
      <c r="C31" s="104"/>
      <c r="D31" s="105">
        <v>0</v>
      </c>
      <c r="E31" s="104"/>
      <c r="F31" s="105">
        <v>0</v>
      </c>
      <c r="G31" s="104"/>
      <c r="H31" s="105">
        <v>0</v>
      </c>
      <c r="I31" s="106"/>
      <c r="J31" s="107" t="s">
        <v>33</v>
      </c>
      <c r="K31" s="108">
        <v>0</v>
      </c>
      <c r="L31" s="109"/>
      <c r="M31" s="109">
        <v>0</v>
      </c>
      <c r="N31" s="109"/>
      <c r="O31" s="109">
        <v>0</v>
      </c>
      <c r="P31" s="109"/>
      <c r="Q31" s="109">
        <v>0</v>
      </c>
      <c r="R31" s="109"/>
      <c r="S31" s="109"/>
      <c r="T31" s="110"/>
      <c r="U31" s="111" t="s">
        <v>33</v>
      </c>
      <c r="V31" s="125"/>
      <c r="W31" s="126"/>
      <c r="X31" s="127"/>
      <c r="Y31" s="126"/>
      <c r="Z31" s="127"/>
      <c r="AA31" s="126"/>
      <c r="AB31" s="127"/>
      <c r="AC31" s="126"/>
      <c r="AD31" s="127"/>
      <c r="AE31" s="128"/>
      <c r="AG31" s="116"/>
      <c r="AH31" s="117"/>
      <c r="AI31" s="117"/>
      <c r="AJ31" s="117"/>
      <c r="AK31" s="117"/>
      <c r="AL31" s="117"/>
      <c r="AM31" s="118" t="s">
        <v>31</v>
      </c>
      <c r="AO31" s="159" t="s">
        <v>37</v>
      </c>
      <c r="AP31" s="165" t="s">
        <v>49</v>
      </c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50"/>
    </row>
    <row r="32" spans="1:54" ht="17.25" customHeight="1" x14ac:dyDescent="0.15">
      <c r="A32" s="102">
        <v>19</v>
      </c>
      <c r="B32" s="103">
        <v>0</v>
      </c>
      <c r="C32" s="104"/>
      <c r="D32" s="105">
        <v>0</v>
      </c>
      <c r="E32" s="104"/>
      <c r="F32" s="105">
        <v>0</v>
      </c>
      <c r="G32" s="104"/>
      <c r="H32" s="105">
        <v>0</v>
      </c>
      <c r="I32" s="106"/>
      <c r="J32" s="107" t="s">
        <v>33</v>
      </c>
      <c r="K32" s="108">
        <v>0</v>
      </c>
      <c r="L32" s="109"/>
      <c r="M32" s="109">
        <v>0</v>
      </c>
      <c r="N32" s="109"/>
      <c r="O32" s="109">
        <v>0</v>
      </c>
      <c r="P32" s="109"/>
      <c r="Q32" s="109">
        <v>0</v>
      </c>
      <c r="R32" s="109"/>
      <c r="S32" s="109"/>
      <c r="T32" s="110"/>
      <c r="U32" s="111" t="s">
        <v>33</v>
      </c>
      <c r="V32" s="125"/>
      <c r="W32" s="126"/>
      <c r="X32" s="127"/>
      <c r="Y32" s="126"/>
      <c r="Z32" s="127"/>
      <c r="AA32" s="126"/>
      <c r="AB32" s="127"/>
      <c r="AC32" s="126"/>
      <c r="AD32" s="127"/>
      <c r="AE32" s="128"/>
      <c r="AG32" s="116"/>
      <c r="AH32" s="117"/>
      <c r="AI32" s="117"/>
      <c r="AJ32" s="117"/>
      <c r="AK32" s="117"/>
      <c r="AL32" s="117"/>
      <c r="AM32" s="118" t="s">
        <v>31</v>
      </c>
      <c r="AO32" s="166" t="s">
        <v>37</v>
      </c>
      <c r="AP32" s="167" t="s">
        <v>50</v>
      </c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</row>
    <row r="33" spans="1:54" ht="17.25" customHeight="1" thickBot="1" x14ac:dyDescent="0.2">
      <c r="A33" s="102">
        <v>20</v>
      </c>
      <c r="B33" s="103">
        <v>0</v>
      </c>
      <c r="C33" s="104"/>
      <c r="D33" s="105">
        <v>0</v>
      </c>
      <c r="E33" s="104"/>
      <c r="F33" s="105">
        <v>0</v>
      </c>
      <c r="G33" s="104"/>
      <c r="H33" s="105">
        <v>0</v>
      </c>
      <c r="I33" s="106"/>
      <c r="J33" s="107" t="s">
        <v>33</v>
      </c>
      <c r="K33" s="108">
        <v>0</v>
      </c>
      <c r="L33" s="109"/>
      <c r="M33" s="109">
        <v>0</v>
      </c>
      <c r="N33" s="109"/>
      <c r="O33" s="109">
        <v>0</v>
      </c>
      <c r="P33" s="109"/>
      <c r="Q33" s="109">
        <v>0</v>
      </c>
      <c r="R33" s="109"/>
      <c r="S33" s="109"/>
      <c r="T33" s="110"/>
      <c r="U33" s="111" t="s">
        <v>33</v>
      </c>
      <c r="V33" s="168"/>
      <c r="W33" s="169"/>
      <c r="X33" s="170"/>
      <c r="Y33" s="169"/>
      <c r="Z33" s="170"/>
      <c r="AA33" s="169"/>
      <c r="AB33" s="170"/>
      <c r="AC33" s="169"/>
      <c r="AD33" s="170"/>
      <c r="AE33" s="171"/>
      <c r="AG33" s="116"/>
      <c r="AH33" s="117"/>
      <c r="AI33" s="117"/>
      <c r="AJ33" s="117"/>
      <c r="AK33" s="117"/>
      <c r="AL33" s="117"/>
      <c r="AM33" s="118" t="s">
        <v>31</v>
      </c>
      <c r="AO33" s="172" t="s">
        <v>37</v>
      </c>
      <c r="AP33" s="152" t="s">
        <v>51</v>
      </c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</row>
    <row r="34" spans="1:54" ht="7.5" customHeight="1" x14ac:dyDescent="0.15">
      <c r="AK34" s="4"/>
      <c r="AN34" s="71"/>
    </row>
    <row r="35" spans="1:54" ht="15.75" customHeight="1" x14ac:dyDescent="0.15">
      <c r="A35" s="173" t="s">
        <v>52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4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</row>
    <row r="36" spans="1:54" ht="15.75" customHeight="1" x14ac:dyDescent="0.15"/>
  </sheetData>
  <mergeCells count="326">
    <mergeCell ref="V33:W33"/>
    <mergeCell ref="X33:Y33"/>
    <mergeCell ref="Z33:AA33"/>
    <mergeCell ref="AB33:AC33"/>
    <mergeCell ref="AD33:AE33"/>
    <mergeCell ref="AG33:AL33"/>
    <mergeCell ref="AG32:AL32"/>
    <mergeCell ref="B33:C33"/>
    <mergeCell ref="D33:E33"/>
    <mergeCell ref="F33:G33"/>
    <mergeCell ref="H33:I33"/>
    <mergeCell ref="K33:L33"/>
    <mergeCell ref="M33:N33"/>
    <mergeCell ref="O33:P33"/>
    <mergeCell ref="Q33:R33"/>
    <mergeCell ref="S33:T33"/>
    <mergeCell ref="S32:T32"/>
    <mergeCell ref="V32:W32"/>
    <mergeCell ref="X32:Y32"/>
    <mergeCell ref="Z32:AA32"/>
    <mergeCell ref="AB32:AC32"/>
    <mergeCell ref="AD32:AE32"/>
    <mergeCell ref="AD31:AE31"/>
    <mergeCell ref="AG31:AL31"/>
    <mergeCell ref="B32:C32"/>
    <mergeCell ref="D32:E32"/>
    <mergeCell ref="F32:G32"/>
    <mergeCell ref="H32:I32"/>
    <mergeCell ref="K32:L32"/>
    <mergeCell ref="M32:N32"/>
    <mergeCell ref="O32:P32"/>
    <mergeCell ref="Q32:R32"/>
    <mergeCell ref="Q31:R31"/>
    <mergeCell ref="S31:T31"/>
    <mergeCell ref="V31:W31"/>
    <mergeCell ref="X31:Y31"/>
    <mergeCell ref="Z31:AA31"/>
    <mergeCell ref="AB31:AC31"/>
    <mergeCell ref="AB30:AC30"/>
    <mergeCell ref="AD30:AE30"/>
    <mergeCell ref="AG30:AL30"/>
    <mergeCell ref="B31:C31"/>
    <mergeCell ref="D31:E31"/>
    <mergeCell ref="F31:G31"/>
    <mergeCell ref="H31:I31"/>
    <mergeCell ref="K31:L31"/>
    <mergeCell ref="M31:N31"/>
    <mergeCell ref="O31:P31"/>
    <mergeCell ref="O30:P30"/>
    <mergeCell ref="Q30:R30"/>
    <mergeCell ref="S30:T30"/>
    <mergeCell ref="V30:W30"/>
    <mergeCell ref="X30:Y30"/>
    <mergeCell ref="Z30:AA30"/>
    <mergeCell ref="B30:C30"/>
    <mergeCell ref="D30:E30"/>
    <mergeCell ref="F30:G30"/>
    <mergeCell ref="H30:I30"/>
    <mergeCell ref="K30:L30"/>
    <mergeCell ref="M30:N30"/>
    <mergeCell ref="V29:W29"/>
    <mergeCell ref="X29:Y29"/>
    <mergeCell ref="Z29:AA29"/>
    <mergeCell ref="AB29:AC29"/>
    <mergeCell ref="AD29:AE29"/>
    <mergeCell ref="AG29:AL29"/>
    <mergeCell ref="AG28:AL28"/>
    <mergeCell ref="B29:C29"/>
    <mergeCell ref="D29:E29"/>
    <mergeCell ref="F29:G29"/>
    <mergeCell ref="H29:I29"/>
    <mergeCell ref="K29:L29"/>
    <mergeCell ref="M29:N29"/>
    <mergeCell ref="O29:P29"/>
    <mergeCell ref="Q29:R29"/>
    <mergeCell ref="S29:T29"/>
    <mergeCell ref="S28:T28"/>
    <mergeCell ref="V28:W28"/>
    <mergeCell ref="X28:Y28"/>
    <mergeCell ref="Z28:AA28"/>
    <mergeCell ref="AB28:AC28"/>
    <mergeCell ref="AD28:AE28"/>
    <mergeCell ref="AD27:AE27"/>
    <mergeCell ref="AG27:AL27"/>
    <mergeCell ref="B28:C28"/>
    <mergeCell ref="D28:E28"/>
    <mergeCell ref="F28:G28"/>
    <mergeCell ref="H28:I28"/>
    <mergeCell ref="K28:L28"/>
    <mergeCell ref="M28:N28"/>
    <mergeCell ref="O28:P28"/>
    <mergeCell ref="Q28:R28"/>
    <mergeCell ref="Q27:R27"/>
    <mergeCell ref="S27:T27"/>
    <mergeCell ref="V27:W27"/>
    <mergeCell ref="X27:Y27"/>
    <mergeCell ref="Z27:AA27"/>
    <mergeCell ref="AB27:AC27"/>
    <mergeCell ref="AB26:AC26"/>
    <mergeCell ref="AD26:AE26"/>
    <mergeCell ref="AG26:AL26"/>
    <mergeCell ref="B27:C27"/>
    <mergeCell ref="D27:E27"/>
    <mergeCell ref="F27:G27"/>
    <mergeCell ref="H27:I27"/>
    <mergeCell ref="K27:L27"/>
    <mergeCell ref="M27:N27"/>
    <mergeCell ref="O27:P27"/>
    <mergeCell ref="O26:P26"/>
    <mergeCell ref="Q26:R26"/>
    <mergeCell ref="S26:T26"/>
    <mergeCell ref="V26:W26"/>
    <mergeCell ref="X26:Y26"/>
    <mergeCell ref="Z26:AA26"/>
    <mergeCell ref="B26:C26"/>
    <mergeCell ref="D26:E26"/>
    <mergeCell ref="F26:G26"/>
    <mergeCell ref="H26:I26"/>
    <mergeCell ref="K26:L26"/>
    <mergeCell ref="M26:N26"/>
    <mergeCell ref="V25:W25"/>
    <mergeCell ref="X25:Y25"/>
    <mergeCell ref="Z25:AA25"/>
    <mergeCell ref="AB25:AC25"/>
    <mergeCell ref="AD25:AE25"/>
    <mergeCell ref="AG25:AL25"/>
    <mergeCell ref="AG24:AL24"/>
    <mergeCell ref="B25:C25"/>
    <mergeCell ref="D25:E25"/>
    <mergeCell ref="F25:G25"/>
    <mergeCell ref="H25:I25"/>
    <mergeCell ref="K25:L25"/>
    <mergeCell ref="M25:N25"/>
    <mergeCell ref="O25:P25"/>
    <mergeCell ref="Q25:R25"/>
    <mergeCell ref="S25:T25"/>
    <mergeCell ref="S24:T24"/>
    <mergeCell ref="V24:W24"/>
    <mergeCell ref="X24:Y24"/>
    <mergeCell ref="Z24:AA24"/>
    <mergeCell ref="AB24:AC24"/>
    <mergeCell ref="AD24:AE24"/>
    <mergeCell ref="AD23:AE23"/>
    <mergeCell ref="AG23:AL23"/>
    <mergeCell ref="B24:C24"/>
    <mergeCell ref="D24:E24"/>
    <mergeCell ref="F24:G24"/>
    <mergeCell ref="H24:I24"/>
    <mergeCell ref="K24:L24"/>
    <mergeCell ref="M24:N24"/>
    <mergeCell ref="O24:P24"/>
    <mergeCell ref="Q24:R24"/>
    <mergeCell ref="Q23:R23"/>
    <mergeCell ref="S23:T23"/>
    <mergeCell ref="V23:W23"/>
    <mergeCell ref="X23:Y23"/>
    <mergeCell ref="Z23:AA23"/>
    <mergeCell ref="AB23:AC23"/>
    <mergeCell ref="AB22:AC22"/>
    <mergeCell ref="AD22:AE22"/>
    <mergeCell ref="AG22:AL22"/>
    <mergeCell ref="B23:C23"/>
    <mergeCell ref="D23:E23"/>
    <mergeCell ref="F23:G23"/>
    <mergeCell ref="H23:I23"/>
    <mergeCell ref="K23:L23"/>
    <mergeCell ref="M23:N23"/>
    <mergeCell ref="O23:P23"/>
    <mergeCell ref="O22:P22"/>
    <mergeCell ref="Q22:R22"/>
    <mergeCell ref="S22:T22"/>
    <mergeCell ref="V22:W22"/>
    <mergeCell ref="X22:Y22"/>
    <mergeCell ref="Z22:AA22"/>
    <mergeCell ref="B22:C22"/>
    <mergeCell ref="D22:E22"/>
    <mergeCell ref="F22:G22"/>
    <mergeCell ref="H22:I22"/>
    <mergeCell ref="K22:L22"/>
    <mergeCell ref="M22:N22"/>
    <mergeCell ref="V21:W21"/>
    <mergeCell ref="X21:Y21"/>
    <mergeCell ref="Z21:AA21"/>
    <mergeCell ref="AB21:AC21"/>
    <mergeCell ref="AD21:AE21"/>
    <mergeCell ref="AG21:AL21"/>
    <mergeCell ref="AG20:AL20"/>
    <mergeCell ref="B21:C21"/>
    <mergeCell ref="D21:E21"/>
    <mergeCell ref="F21:G21"/>
    <mergeCell ref="H21:I21"/>
    <mergeCell ref="K21:L21"/>
    <mergeCell ref="M21:N21"/>
    <mergeCell ref="O21:P21"/>
    <mergeCell ref="Q21:R21"/>
    <mergeCell ref="S21:T21"/>
    <mergeCell ref="S20:T20"/>
    <mergeCell ref="V20:W20"/>
    <mergeCell ref="X20:Y20"/>
    <mergeCell ref="Z20:AA20"/>
    <mergeCell ref="AB20:AC20"/>
    <mergeCell ref="AD20:AE20"/>
    <mergeCell ref="AD19:AE19"/>
    <mergeCell ref="AG19:AL19"/>
    <mergeCell ref="B20:C20"/>
    <mergeCell ref="D20:E20"/>
    <mergeCell ref="F20:G20"/>
    <mergeCell ref="H20:I20"/>
    <mergeCell ref="K20:L20"/>
    <mergeCell ref="M20:N20"/>
    <mergeCell ref="O20:P20"/>
    <mergeCell ref="Q20:R20"/>
    <mergeCell ref="Q19:R19"/>
    <mergeCell ref="S19:T19"/>
    <mergeCell ref="V19:W19"/>
    <mergeCell ref="X19:Y19"/>
    <mergeCell ref="Z19:AA19"/>
    <mergeCell ref="AB19:AC19"/>
    <mergeCell ref="AB18:AC18"/>
    <mergeCell ref="AD18:AE18"/>
    <mergeCell ref="AG18:AL18"/>
    <mergeCell ref="B19:C19"/>
    <mergeCell ref="D19:E19"/>
    <mergeCell ref="F19:G19"/>
    <mergeCell ref="H19:I19"/>
    <mergeCell ref="K19:L19"/>
    <mergeCell ref="M19:N19"/>
    <mergeCell ref="O19:P19"/>
    <mergeCell ref="O18:P18"/>
    <mergeCell ref="Q18:R18"/>
    <mergeCell ref="S18:T18"/>
    <mergeCell ref="V18:W18"/>
    <mergeCell ref="X18:Y18"/>
    <mergeCell ref="Z18:AA18"/>
    <mergeCell ref="B18:C18"/>
    <mergeCell ref="D18:E18"/>
    <mergeCell ref="F18:G18"/>
    <mergeCell ref="H18:I18"/>
    <mergeCell ref="K18:L18"/>
    <mergeCell ref="M18:N18"/>
    <mergeCell ref="V17:W17"/>
    <mergeCell ref="X17:Y17"/>
    <mergeCell ref="Z17:AA17"/>
    <mergeCell ref="AB17:AC17"/>
    <mergeCell ref="AD17:AE17"/>
    <mergeCell ref="AG17:AL17"/>
    <mergeCell ref="AG16:AL16"/>
    <mergeCell ref="B17:C17"/>
    <mergeCell ref="D17:E17"/>
    <mergeCell ref="F17:G17"/>
    <mergeCell ref="H17:I17"/>
    <mergeCell ref="K17:L17"/>
    <mergeCell ref="M17:N17"/>
    <mergeCell ref="O17:P17"/>
    <mergeCell ref="Q17:R17"/>
    <mergeCell ref="S17:T17"/>
    <mergeCell ref="S16:T16"/>
    <mergeCell ref="V16:W16"/>
    <mergeCell ref="X16:Y16"/>
    <mergeCell ref="Z16:AA16"/>
    <mergeCell ref="AB16:AC16"/>
    <mergeCell ref="AD16:AE16"/>
    <mergeCell ref="AD15:AE15"/>
    <mergeCell ref="AG15:AL15"/>
    <mergeCell ref="B16:C16"/>
    <mergeCell ref="D16:E16"/>
    <mergeCell ref="F16:G16"/>
    <mergeCell ref="H16:I16"/>
    <mergeCell ref="K16:L16"/>
    <mergeCell ref="M16:N16"/>
    <mergeCell ref="O16:P16"/>
    <mergeCell ref="Q16:R16"/>
    <mergeCell ref="Q15:R15"/>
    <mergeCell ref="S15:T15"/>
    <mergeCell ref="V15:W15"/>
    <mergeCell ref="X15:Y15"/>
    <mergeCell ref="Z15:AA15"/>
    <mergeCell ref="AB15:AC15"/>
    <mergeCell ref="AB14:AC14"/>
    <mergeCell ref="AD14:AE14"/>
    <mergeCell ref="AG14:AL14"/>
    <mergeCell ref="B15:C15"/>
    <mergeCell ref="D15:E15"/>
    <mergeCell ref="F15:G15"/>
    <mergeCell ref="H15:I15"/>
    <mergeCell ref="K15:L15"/>
    <mergeCell ref="M15:N15"/>
    <mergeCell ref="O15:P15"/>
    <mergeCell ref="O14:P14"/>
    <mergeCell ref="Q14:R14"/>
    <mergeCell ref="S14:T14"/>
    <mergeCell ref="V14:W14"/>
    <mergeCell ref="X14:Y14"/>
    <mergeCell ref="Z14:AA14"/>
    <mergeCell ref="B14:C14"/>
    <mergeCell ref="D14:E14"/>
    <mergeCell ref="F14:G14"/>
    <mergeCell ref="H14:I14"/>
    <mergeCell ref="K14:L14"/>
    <mergeCell ref="M14:N14"/>
    <mergeCell ref="AI11:AJ11"/>
    <mergeCell ref="AK11:AM11"/>
    <mergeCell ref="AO11:BB11"/>
    <mergeCell ref="B13:AE13"/>
    <mergeCell ref="AG13:AM13"/>
    <mergeCell ref="AO13:BB13"/>
    <mergeCell ref="AK8:BB8"/>
    <mergeCell ref="AF9:AJ9"/>
    <mergeCell ref="AU9:AX9"/>
    <mergeCell ref="A11:F11"/>
    <mergeCell ref="K11:M11"/>
    <mergeCell ref="N11:O11"/>
    <mergeCell ref="Q11:R11"/>
    <mergeCell ref="T11:U11"/>
    <mergeCell ref="Z11:AE11"/>
    <mergeCell ref="AF11:AG11"/>
    <mergeCell ref="A1:AY1"/>
    <mergeCell ref="AS2:AT2"/>
    <mergeCell ref="AV2:AW2"/>
    <mergeCell ref="AY2:AZ2"/>
    <mergeCell ref="AF4:AG8"/>
    <mergeCell ref="AK4:BB4"/>
    <mergeCell ref="A5:A9"/>
    <mergeCell ref="AK5:BB5"/>
    <mergeCell ref="AK6:BB6"/>
    <mergeCell ref="AK7:BB7"/>
  </mergeCells>
  <phoneticPr fontId="3"/>
  <pageMargins left="0.39370078740157483" right="0.39370078740157483" top="0.39370078740157483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契約書集計票 兼 送付状</vt:lpstr>
      <vt:lpstr>'契約書集計票 兼 送付状'!Print_Area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Hibino Junko (日比野　淳子)(AP)</dc:creator>
  <cp:lastModifiedBy>Hibino Junko (日比野　淳子)(AP)</cp:lastModifiedBy>
  <dcterms:created xsi:type="dcterms:W3CDTF">2025-06-20T02:26:46Z</dcterms:created>
  <dcterms:modified xsi:type="dcterms:W3CDTF">2025-06-20T02:27:21Z</dcterms:modified>
</cp:coreProperties>
</file>